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urat-Pc\spor servisi\HAFTALIK PROGRAM 2019\MART\"/>
    </mc:Choice>
  </mc:AlternateContent>
  <bookViews>
    <workbookView xWindow="0" yWindow="0" windowWidth="19410" windowHeight="7200" tabRatio="598"/>
  </bookViews>
  <sheets>
    <sheet name="İL SPOR FAALİYETLERİ" sheetId="2" r:id="rId1"/>
    <sheet name="Sayfa1" sheetId="3" r:id="rId2"/>
  </sheets>
  <definedNames>
    <definedName name="_xlnm.Print_Area" localSheetId="0">'İL SPOR FAALİYETLERİ'!$A$1:$E$219</definedName>
  </definedNames>
  <calcPr calcId="124519"/>
</workbook>
</file>

<file path=xl/sharedStrings.xml><?xml version="1.0" encoding="utf-8"?>
<sst xmlns="http://schemas.openxmlformats.org/spreadsheetml/2006/main" count="767" uniqueCount="328">
  <si>
    <t>SAAT</t>
  </si>
  <si>
    <t xml:space="preserve">MÜSABAKA YERİ </t>
  </si>
  <si>
    <t>KATEGORİSİ</t>
  </si>
  <si>
    <t xml:space="preserve">         TAKIMLAR</t>
  </si>
  <si>
    <t>EDREMİT S.S</t>
  </si>
  <si>
    <t>BURHANİYE BLD</t>
  </si>
  <si>
    <t>BALIKESİR DSİ</t>
  </si>
  <si>
    <t>KURTDERELİ S.S</t>
  </si>
  <si>
    <t>TBL 1.LİG</t>
  </si>
  <si>
    <t>ALPARSLAN TÜRKEŞ S.S</t>
  </si>
  <si>
    <t>EDREMİT BLD GÜRE</t>
  </si>
  <si>
    <t>02 MART  2019 CUMARTESİ</t>
  </si>
  <si>
    <t xml:space="preserve">03 MART  2019 PAZAR </t>
  </si>
  <si>
    <t xml:space="preserve">04 MART 2019  PAZARTESİ </t>
  </si>
  <si>
    <t xml:space="preserve">05 MART  2019 SALI </t>
  </si>
  <si>
    <t>06 MART 2019 ÇARŞAMBA</t>
  </si>
  <si>
    <t xml:space="preserve">07 MART 2019  PERŞEMBE </t>
  </si>
  <si>
    <t xml:space="preserve">08 MART 2019 CUMA </t>
  </si>
  <si>
    <t>HAFTALIK PROGRAM ( 02-08 MART 2019 )</t>
  </si>
  <si>
    <t>KARŞIYAKA</t>
  </si>
  <si>
    <t>TVF 1.LİG</t>
  </si>
  <si>
    <t>KARESİSPOR</t>
  </si>
  <si>
    <t>AKHİSAR BLD</t>
  </si>
  <si>
    <t>BAYRAKLI BLD</t>
  </si>
  <si>
    <t>TKBL</t>
  </si>
  <si>
    <t>BURHANİYE ATATÜRK S.S</t>
  </si>
  <si>
    <t>BİGADİÇ BLD</t>
  </si>
  <si>
    <t>ANADOLU ÜNİV.</t>
  </si>
  <si>
    <t>BİGADİÇ S.S</t>
  </si>
  <si>
    <t>BALIKESİR BŞB</t>
  </si>
  <si>
    <t>TSK REH.MERKEZİ ENG</t>
  </si>
  <si>
    <t>TSBSL</t>
  </si>
  <si>
    <t>YEŞİLGÖNEN ENG SK</t>
  </si>
  <si>
    <t>AYDIN GENÇ EFELER SK</t>
  </si>
  <si>
    <t>TSB BÖLGESEL A</t>
  </si>
  <si>
    <t>FAHRİ DİLMAÇ S.S</t>
  </si>
  <si>
    <t>BOTAŞ GELİŞİM</t>
  </si>
  <si>
    <t>KBBL</t>
  </si>
  <si>
    <t>MHAL KORAY YARIŞ</t>
  </si>
  <si>
    <t>U12 ERKEKLER BASKETBOL</t>
  </si>
  <si>
    <t>ÇELMAK TENİS AKADEMİ</t>
  </si>
  <si>
    <t>BANDIRMA KIRMIZI</t>
  </si>
  <si>
    <t>KÖRFEZ EĞİTİM GELİŞİM</t>
  </si>
  <si>
    <t>EDREMİT EGE DENİZ</t>
  </si>
  <si>
    <t>BURHANİYE S.S</t>
  </si>
  <si>
    <t>AYVALIKGÜCÜ BLDSPOR</t>
  </si>
  <si>
    <t>AYVALIK AKADEMİ BASKETBOL</t>
  </si>
  <si>
    <t>AYVALIK S.S</t>
  </si>
  <si>
    <t>U12 KIZLAR BASKETBOL</t>
  </si>
  <si>
    <t>BANDIRMA BASKETBOL (B)</t>
  </si>
  <si>
    <t>BANDIRMA BASKETBOL (A)</t>
  </si>
  <si>
    <t>BANDIRMA BASKETBOL S.S</t>
  </si>
  <si>
    <t>KARESİ GENÇLİK</t>
  </si>
  <si>
    <t>AYVALIKGÜCÜ BLD</t>
  </si>
  <si>
    <t>DSİ (B)</t>
  </si>
  <si>
    <t>KÜÇÜK KIZLAR VOLEYBOL</t>
  </si>
  <si>
    <t>ŞEHİT TURGUT SOLAK S.S</t>
  </si>
  <si>
    <t>DSİ (A)</t>
  </si>
  <si>
    <t>MENTEŞ SK</t>
  </si>
  <si>
    <t>EDREMİT BLD ALTINOLUK (A)</t>
  </si>
  <si>
    <t>DEMİREL SK</t>
  </si>
  <si>
    <t>AYVALIK GSK</t>
  </si>
  <si>
    <t>SUSURLUK GSK</t>
  </si>
  <si>
    <t>MANYAS BLD</t>
  </si>
  <si>
    <t>SUSURLUK S.S</t>
  </si>
  <si>
    <t>BANDIRMA SK (A)</t>
  </si>
  <si>
    <t>ÇELİK SK</t>
  </si>
  <si>
    <t>BANDIRMA S.S</t>
  </si>
  <si>
    <t>BANDIRMA SK (B)</t>
  </si>
  <si>
    <t>BANDIRMA BJK</t>
  </si>
  <si>
    <t>AYVALIKGÜCÜ BLD (A)</t>
  </si>
  <si>
    <t>EDREMİT BLD ALTINOLUK (B)</t>
  </si>
  <si>
    <t>GÖNEN BLD</t>
  </si>
  <si>
    <t>GÖNEN S.S</t>
  </si>
  <si>
    <t>AYVALIKGÜCÜ BLD (B)</t>
  </si>
  <si>
    <t>YILDIZ KIZLAR VOLEYBOL</t>
  </si>
  <si>
    <t>AYVALIKGÜCÜ BLD(A)</t>
  </si>
  <si>
    <t>KARATE İL ŞAMPİYONASI</t>
  </si>
  <si>
    <t>MANYAS S.S</t>
  </si>
  <si>
    <t>YILDIZLAR SEBEST GÜREŞ GRUP MÜSABAKALARI</t>
  </si>
  <si>
    <t>MÜSABAKANIN TEKNİK TOPLANISI 01 MART 2019 TARİHİNDE SAAT 17:00'DA ŞEHİT TURGUT SOLAK SPOR SALONU TOPLANTI SALONUNDA YAPILACAKTIR.</t>
  </si>
  <si>
    <t>KULÜPLER ARASI HALKOYUNLARI İL BİRİNCİLİĞİ</t>
  </si>
  <si>
    <t>BANDIRMASPOR</t>
  </si>
  <si>
    <t>MARDİN BŞB SK</t>
  </si>
  <si>
    <t>HENTBOL 1.LİG</t>
  </si>
  <si>
    <t xml:space="preserve">ASKF HAFTALIK PROGRAM </t>
  </si>
  <si>
    <t>02 MART 2019 CUMARTESİ</t>
  </si>
  <si>
    <t>B.B.ŞBELEDİYESPOR</t>
  </si>
  <si>
    <t>G.OPAŞASPOR</t>
  </si>
  <si>
    <t>U19 PLAY -OFF</t>
  </si>
  <si>
    <t>AHP BLD.TES</t>
  </si>
  <si>
    <t>BALIKESİR MENTEŞSPOR</t>
  </si>
  <si>
    <t>KEPSUT BLD.SPOR</t>
  </si>
  <si>
    <t>U16 FUTBOL MÜS</t>
  </si>
  <si>
    <t>AHP 1 NO</t>
  </si>
  <si>
    <t>BALIKESİR 1905 SPOR</t>
  </si>
  <si>
    <t>SINDIRGI BLDSPOR</t>
  </si>
  <si>
    <t>U14 FUTBOL MÜS.</t>
  </si>
  <si>
    <t>G.O.PAŞASPOR</t>
  </si>
  <si>
    <t>BALYA BLD.SPOR</t>
  </si>
  <si>
    <t>U16 FUTBOL MÜS.</t>
  </si>
  <si>
    <t>BALIKESİRSPOR BALTOK</t>
  </si>
  <si>
    <t>ALTAY</t>
  </si>
  <si>
    <t>U17 AKADEMİ LİGİ</t>
  </si>
  <si>
    <t>AHP 2 NO</t>
  </si>
  <si>
    <t>U19 AKADEMİ LİGİ</t>
  </si>
  <si>
    <t>G.BİRLİĞİ EĞİTİMSPOR</t>
  </si>
  <si>
    <t>BALIKESİRMENTEŞSPOR</t>
  </si>
  <si>
    <t>SUSURLUK</t>
  </si>
  <si>
    <t>B.B.Ş.BELEDİYESPOR</t>
  </si>
  <si>
    <t>U14 FUTBOL MÜS</t>
  </si>
  <si>
    <t>KEPSUT</t>
  </si>
  <si>
    <t>İVRİNDİBLD.SPOR</t>
  </si>
  <si>
    <t>SAVAŞTEPEBLD.SPOR</t>
  </si>
  <si>
    <t>İVRİNDİ</t>
  </si>
  <si>
    <t>SINDIRGI BLD.SPOR</t>
  </si>
  <si>
    <t>BİGADİÇBLD.SPOR</t>
  </si>
  <si>
    <t>SINDIRGI</t>
  </si>
  <si>
    <t>YENİKIZILKEÇİLİSPOR</t>
  </si>
  <si>
    <t>AYVALIKGÜCÜBLD.SPOR</t>
  </si>
  <si>
    <t>EDREMİT SENT</t>
  </si>
  <si>
    <t>HAVRANFATİH BLD.SPOR</t>
  </si>
  <si>
    <t>BURHANİYEBLD.SPOR</t>
  </si>
  <si>
    <t>1966 EDREMİTSPOR</t>
  </si>
  <si>
    <t>BURHANİYE</t>
  </si>
  <si>
    <t>GÖMEÇ BLD.SPOR</t>
  </si>
  <si>
    <t>GÖMEÇ</t>
  </si>
  <si>
    <t>ARMUTCUKGENÇLİKSPOR</t>
  </si>
  <si>
    <t>AYVALIK</t>
  </si>
  <si>
    <t>2008 YENİMAHSPOR</t>
  </si>
  <si>
    <t>SAKARYASPOR</t>
  </si>
  <si>
    <t>ADASPOR</t>
  </si>
  <si>
    <t>2008 YENİMAH.SPOR</t>
  </si>
  <si>
    <t>ALİBEY</t>
  </si>
  <si>
    <t>KÜÇÜKKÖYSPOR</t>
  </si>
  <si>
    <t>BARBAROSSEFASPOR</t>
  </si>
  <si>
    <t>KÜÇÜKKÖY</t>
  </si>
  <si>
    <t>BANDIRMAGÜCÜ GSK</t>
  </si>
  <si>
    <t>17 EYLÜL GSK</t>
  </si>
  <si>
    <t>SANAYİ</t>
  </si>
  <si>
    <t>SANAYİSPOR</t>
  </si>
  <si>
    <t>BANDIRMASPOR BALTOK</t>
  </si>
  <si>
    <t>ÇELİKSPOR</t>
  </si>
  <si>
    <t>GÖNENBLD.SPOR</t>
  </si>
  <si>
    <t>TAYFUNSPOR</t>
  </si>
  <si>
    <t>GÖNEN SENT.</t>
  </si>
  <si>
    <t>BANDIRMA GÜCÜ GSK</t>
  </si>
  <si>
    <t>03 MART 2019 PAZAR</t>
  </si>
  <si>
    <t>ÇİĞLİ BELEDİYESPOR</t>
  </si>
  <si>
    <t>S.TOTO BAL LİGİ</t>
  </si>
  <si>
    <t>HARB-İŞSPOR</t>
  </si>
  <si>
    <t>B.BOSTANCISPOR</t>
  </si>
  <si>
    <t>2K FUTBOL MÜS.</t>
  </si>
  <si>
    <t>BALIKLISPOR</t>
  </si>
  <si>
    <t>PAMUKÇUBLD.SPOR</t>
  </si>
  <si>
    <t xml:space="preserve">AHP 1 NO </t>
  </si>
  <si>
    <t>ATKÖYSPOR</t>
  </si>
  <si>
    <t>PINARSPOR</t>
  </si>
  <si>
    <t>YENİCESPOR</t>
  </si>
  <si>
    <t>KARAMANKÖYSPOR</t>
  </si>
  <si>
    <t>KÖYLÜKÖYÜSPOR</t>
  </si>
  <si>
    <t>OSMANİYESPOR</t>
  </si>
  <si>
    <t>AHP 4 NO</t>
  </si>
  <si>
    <t>ÇANDIRSPOR</t>
  </si>
  <si>
    <t>BALATLISPOR</t>
  </si>
  <si>
    <t>BABAKÖYSPOR</t>
  </si>
  <si>
    <t>ESNAFSPOR</t>
  </si>
  <si>
    <t>İSKELEBLD.SPOR</t>
  </si>
  <si>
    <t>ASLIHAN TEPECİKSPOR</t>
  </si>
  <si>
    <t>İSKELE</t>
  </si>
  <si>
    <t>BİGADİÇ BLD.SPOR</t>
  </si>
  <si>
    <t>ERDEKSPOR</t>
  </si>
  <si>
    <t>SL FUTBOL MÜS.</t>
  </si>
  <si>
    <t>BİGADİÇ</t>
  </si>
  <si>
    <t>ÇAKALLARSPOR</t>
  </si>
  <si>
    <t>OVAKÖYSPOR</t>
  </si>
  <si>
    <t>BALYA</t>
  </si>
  <si>
    <t>DURSUNBEY BLD.SPOR</t>
  </si>
  <si>
    <t>YENİSANAYİSPOR</t>
  </si>
  <si>
    <t>HAVRAN FATİH BLD.SPOR</t>
  </si>
  <si>
    <t>HAVRAN</t>
  </si>
  <si>
    <t>BOSTANCI2017SPOR</t>
  </si>
  <si>
    <t>YENİESNAFSPOR</t>
  </si>
  <si>
    <t>KARAGÖZOĞLU İ.Ö</t>
  </si>
  <si>
    <t>ÇAMOBASPOR</t>
  </si>
  <si>
    <t>B.Ş.BELEDİYESPOR</t>
  </si>
  <si>
    <t>ALTINOVASPOR</t>
  </si>
  <si>
    <t>ALTINOVA</t>
  </si>
  <si>
    <t>MUSAKÇASPOR</t>
  </si>
  <si>
    <t>AVŞASPOR</t>
  </si>
  <si>
    <t>EDİNCİK</t>
  </si>
  <si>
    <t>ÇINARLIGÜCÜSPOR</t>
  </si>
  <si>
    <t>GÖNEN ÜZÜMLÜSPOR</t>
  </si>
  <si>
    <t>1K FUTBOL MÜS.</t>
  </si>
  <si>
    <t>ETİSPOR</t>
  </si>
  <si>
    <t>GÖNEN BLD.SPOR</t>
  </si>
  <si>
    <t>HASANBEYSPOR</t>
  </si>
  <si>
    <t>HASANBEY</t>
  </si>
  <si>
    <t>HAVUTÇASPOR</t>
  </si>
  <si>
    <t>BANDIRMA 100 YIL SPOR</t>
  </si>
  <si>
    <t>BOSTANCISPOR</t>
  </si>
  <si>
    <t>OCAKLARSPOR</t>
  </si>
  <si>
    <t>KIZIKSASPOR</t>
  </si>
  <si>
    <t>EDİNCİKSPOR</t>
  </si>
  <si>
    <t>MANYAS</t>
  </si>
  <si>
    <t>05 MART 2019 SALI</t>
  </si>
  <si>
    <t>OCAKLAR</t>
  </si>
  <si>
    <t>ERDEK</t>
  </si>
  <si>
    <t>OKUL SPOR FAALİYETLERİ</t>
  </si>
  <si>
    <t>04 MART 2019 PAZARTESİ</t>
  </si>
  <si>
    <t>OKULLAR ARASI ÖZEL SPORCULAR ATLETİZM İL BİRİNCİLİĞİ MÜSABAKALARI</t>
  </si>
  <si>
    <t>İSMAİL AKÇAY ATLETİZM PİSTİ</t>
  </si>
  <si>
    <t>1.MAÇ GALİBİ</t>
  </si>
  <si>
    <t>2.MAÇ GALİBİ</t>
  </si>
  <si>
    <t>VOLEYBOL GENÇ KIZLAR B</t>
  </si>
  <si>
    <t>Ş.TURGUT SOLAK S.S.</t>
  </si>
  <si>
    <t>4.MAÇ GALİBİ</t>
  </si>
  <si>
    <t>3.MAÇ GALİBİ</t>
  </si>
  <si>
    <t>A1</t>
  </si>
  <si>
    <t>B2</t>
  </si>
  <si>
    <t>VOLEYBOL KÜÇÜK KIZLAR</t>
  </si>
  <si>
    <t>A2</t>
  </si>
  <si>
    <t>B1</t>
  </si>
  <si>
    <t>MARMARA 1</t>
  </si>
  <si>
    <t>MERKEZ 1</t>
  </si>
  <si>
    <t>FUTSAL YILDIZ ERKEKLER</t>
  </si>
  <si>
    <t>CUMHURİYET A.L. S.S.</t>
  </si>
  <si>
    <t>KÖRFEZ 1</t>
  </si>
  <si>
    <t>MERKEZ 2</t>
  </si>
  <si>
    <t>KÖRFEZ 3</t>
  </si>
  <si>
    <t>FUTBOL YILDIZ ERKEKLER</t>
  </si>
  <si>
    <t>AHP 1</t>
  </si>
  <si>
    <t>MARMARA 3</t>
  </si>
  <si>
    <t>MERKEZ 3</t>
  </si>
  <si>
    <t>Altıeylül Ortaokulu , GÖNEN</t>
  </si>
  <si>
    <t>FUTBOL YILDIZ KIZLAR</t>
  </si>
  <si>
    <t>AHP 2</t>
  </si>
  <si>
    <t>ÖZ.BKM O.O.</t>
  </si>
  <si>
    <t>M.Ş.EĞİNLİOĞLU O.O.</t>
  </si>
  <si>
    <t>FUTBOL KÜÇÜK ERKEKLER</t>
  </si>
  <si>
    <t>N.F.KISAKÜREK O.O.</t>
  </si>
  <si>
    <t>YARIŞ O.O.</t>
  </si>
  <si>
    <t>A.TAYYAR N. OĞUZ O.O.</t>
  </si>
  <si>
    <t>CUMHURİYET O.O.</t>
  </si>
  <si>
    <t>FATİH O.O.</t>
  </si>
  <si>
    <t>SUS.MEHMETÇİK O.O.</t>
  </si>
  <si>
    <t>AHP 4</t>
  </si>
  <si>
    <t>Ç.BATUBEY O.O.</t>
  </si>
  <si>
    <t>KARAHALLILAR O.O.</t>
  </si>
  <si>
    <t>PLEVNE O.O.</t>
  </si>
  <si>
    <t>GAZİ İHOO</t>
  </si>
  <si>
    <t xml:space="preserve">Gönenli Mehmet Efendi İHO </t>
  </si>
  <si>
    <t>Sarıköy Ortaokulu</t>
  </si>
  <si>
    <t>GÖNEN S.</t>
  </si>
  <si>
    <t>Gündoğan Ortaokulu , GÖNEN</t>
  </si>
  <si>
    <t>Şehit Abdullah Tayyip Olçok İHO</t>
  </si>
  <si>
    <t>Altıeylül Ortaokulu O.O</t>
  </si>
  <si>
    <t>Öğretmen Işıl İpek O.O</t>
  </si>
  <si>
    <t>ÖZEL BANDIRMA KOLEJİ O.O</t>
  </si>
  <si>
    <t>Özel Bandırma Doğa Koleji</t>
  </si>
  <si>
    <t>BANDIRMA S.</t>
  </si>
  <si>
    <t>Korgeneral Enver Akoğlu O.O</t>
  </si>
  <si>
    <t>ÖZEL BAHÇEŞEHİR O.O</t>
  </si>
  <si>
    <t>EDR. MEVLANA O.O</t>
  </si>
  <si>
    <t>ALRINOLUK K.ÇAVUŞOĞLU O.O</t>
  </si>
  <si>
    <t>EDREMİT S.</t>
  </si>
  <si>
    <t>EDR. ALTINOLUK ALÇEV O.O</t>
  </si>
  <si>
    <t>EDR. YOLÖREN ESİN AKPINAR</t>
  </si>
  <si>
    <t>EDR 75. YIL O.O</t>
  </si>
  <si>
    <t>15 TEMMUZ ŞEHİTLER İHO</t>
  </si>
  <si>
    <t>EDR. AVCILAR O.O</t>
  </si>
  <si>
    <t>BURH.ŞEHİT PİLOT ERDEM MUT O.O</t>
  </si>
  <si>
    <t>OKULLAR ARASI ÖZEL SPORCULAR MASA TENİSİ İL BİRİNCİLİĞİ MÜSABAKALARI</t>
  </si>
  <si>
    <t>OKULLAR ARASI BOKS GENÇLER A VE B İL BİRİNCİLİĞİ MÜSABAKALARI</t>
  </si>
  <si>
    <t>D1</t>
  </si>
  <si>
    <t>F2</t>
  </si>
  <si>
    <t>EDREMİT S.S.</t>
  </si>
  <si>
    <t>E1</t>
  </si>
  <si>
    <t>D2</t>
  </si>
  <si>
    <t>F1</t>
  </si>
  <si>
    <t>E2</t>
  </si>
  <si>
    <t>BANDIRMA O.O.</t>
  </si>
  <si>
    <t>GÖN. SARIKÖY O.O.</t>
  </si>
  <si>
    <t>GÖNEN S.S.</t>
  </si>
  <si>
    <t>GÖN. ÖĞRT.IŞIL İPEK O.O.</t>
  </si>
  <si>
    <t>GÖN. M.A. GENÇ O.O.</t>
  </si>
  <si>
    <t>EDR. M.AKİF ERSOY O.O</t>
  </si>
  <si>
    <t>AKÇAY ŞEHİT HALİL KANTARCI O.O</t>
  </si>
  <si>
    <t>HAVRAN 8 EYLÜL O.O</t>
  </si>
  <si>
    <t>EDR. KADIKÖY L.AKPINAR O.O</t>
  </si>
  <si>
    <t>AYV. SAKARYA O.O</t>
  </si>
  <si>
    <t>AYV. ALİÇETİNKAYA O.O</t>
  </si>
  <si>
    <t>MAĞLÜPLER</t>
  </si>
  <si>
    <t>GALİPLER</t>
  </si>
  <si>
    <t>FUTSAL YILDIZ KIZLAR</t>
  </si>
  <si>
    <t>MARMARA 2</t>
  </si>
  <si>
    <t>KÖRFEZ 2</t>
  </si>
  <si>
    <t>EDR. 75. YIL O.O</t>
  </si>
  <si>
    <t>C2</t>
  </si>
  <si>
    <t>C1</t>
  </si>
  <si>
    <t>GÖNEN ALTIEYLÜL O.O.</t>
  </si>
  <si>
    <t>BAND.ŞEH.BED.KARABIYIK O.O.</t>
  </si>
  <si>
    <t>HENTBOL KÜÇÜK KIZLAR</t>
  </si>
  <si>
    <t>BANDIRMA S.S.</t>
  </si>
  <si>
    <t>Mehmet Ahmet Genç O.O</t>
  </si>
  <si>
    <t>Yamanegeli Ortaokulu</t>
  </si>
  <si>
    <t>Şehit Bedir Karabıyık O.O</t>
  </si>
  <si>
    <t>07 MART 2019 PERŞEMBE</t>
  </si>
  <si>
    <t>OKULLAR ARASI MUAYTHAİ KÜÇÜKLER,YILDIZLAR VE GENÇLER A-B İL BİRİNCİLİĞİ MÜSABAKALARI</t>
  </si>
  <si>
    <t>VOLEYBOL KÜÇÜK ERKEKLER</t>
  </si>
  <si>
    <t>AYV. M.ERSOY O.O</t>
  </si>
  <si>
    <t>08 MART 2019 CUMA</t>
  </si>
  <si>
    <t>OKULLAR ARASI BADMİNTON GENÇLER GRUP BİRİNCİLİĞİ MÜSABAKALARI</t>
  </si>
  <si>
    <t>AYVALIK S.S.</t>
  </si>
  <si>
    <t>MAĞLUPLER</t>
  </si>
  <si>
    <t>C GRUBU BİRİNCİSİ</t>
  </si>
  <si>
    <t>A GRUBU BİRİNCİSİ</t>
  </si>
  <si>
    <t>1. MAÇ GALİBİ</t>
  </si>
  <si>
    <t>4. MAÇ GALİBİ</t>
  </si>
  <si>
    <t>2. MAÇ GALİBİ</t>
  </si>
  <si>
    <t>3. MAÇ GALİBİ</t>
  </si>
  <si>
    <t>MARMARA MERKEZ O.O.</t>
  </si>
  <si>
    <t>09 MART 2019 CUMARTESİ</t>
  </si>
  <si>
    <t>10 MART 2019 PAZAR</t>
  </si>
  <si>
    <t>05-09 MART 2019</t>
  </si>
  <si>
    <t>U16 ERKEKLER BASKETBOL BÖLGE ŞAMPİYONASI</t>
  </si>
  <si>
    <t>MÜSABAKALARIN SAATİ 04 MART 2019 TARİHİNDE SAAT 16:00'DA KURTDERELİ SPOR SALONU TOPLANTI SALONUNDA YAPILACAK OLAN TOPLANTIDA BELLİ OLACAKTIR.</t>
  </si>
  <si>
    <t>YILDIZLAR SERBEST GÜREŞ GRUP MÜSABAKALARI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</si>
</sst>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F]d\ mmmm\ yyyy;@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sz val="8"/>
      <name val="Calibri"/>
      <family val="2"/>
      <charset val="162"/>
    </font>
    <font>
      <b/>
      <sz val="12"/>
      <color theme="1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2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9">
    <xf numFmtId="0" fontId="0" fillId="0" borderId="0" xfId="0"/>
    <xf numFmtId="0" fontId="3" fillId="0" borderId="0" xfId="0" applyFont="1" applyBorder="1"/>
    <xf numFmtId="0" fontId="3" fillId="0" borderId="1" xfId="0" applyFont="1" applyBorder="1"/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/>
    <xf numFmtId="164" fontId="3" fillId="0" borderId="0" xfId="0" applyNumberFormat="1" applyFont="1" applyBorder="1"/>
    <xf numFmtId="0" fontId="4" fillId="0" borderId="0" xfId="0" applyFont="1" applyBorder="1"/>
    <xf numFmtId="0" fontId="3" fillId="0" borderId="2" xfId="0" applyFont="1" applyBorder="1" applyAlignment="1">
      <alignment horizontal="center"/>
    </xf>
    <xf numFmtId="0" fontId="5" fillId="0" borderId="7" xfId="0" applyFont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20" fontId="5" fillId="0" borderId="7" xfId="0" applyNumberFormat="1" applyFont="1" applyFill="1" applyBorder="1" applyAlignment="1">
      <alignment horizontal="left"/>
    </xf>
    <xf numFmtId="20" fontId="3" fillId="0" borderId="6" xfId="0" applyNumberFormat="1" applyFont="1" applyFill="1" applyBorder="1" applyAlignment="1">
      <alignment horizontal="left"/>
    </xf>
    <xf numFmtId="20" fontId="4" fillId="0" borderId="6" xfId="0" applyNumberFormat="1" applyFont="1" applyFill="1" applyBorder="1" applyAlignment="1">
      <alignment horizontal="left"/>
    </xf>
    <xf numFmtId="0" fontId="3" fillId="0" borderId="3" xfId="0" applyFont="1" applyBorder="1" applyAlignment="1">
      <alignment horizontal="left" vertical="center"/>
    </xf>
    <xf numFmtId="20" fontId="4" fillId="0" borderId="6" xfId="0" applyNumberFormat="1" applyFont="1" applyFill="1" applyBorder="1" applyAlignment="1">
      <alignment horizontal="left" wrapText="1"/>
    </xf>
    <xf numFmtId="0" fontId="6" fillId="0" borderId="0" xfId="0" applyFont="1" applyFill="1" applyBorder="1" applyAlignment="1">
      <alignment wrapText="1"/>
    </xf>
    <xf numFmtId="0" fontId="6" fillId="0" borderId="7" xfId="0" applyFont="1" applyFill="1" applyBorder="1" applyAlignment="1">
      <alignment horizontal="left" vertical="center"/>
    </xf>
    <xf numFmtId="20" fontId="6" fillId="0" borderId="0" xfId="0" applyNumberFormat="1" applyFont="1" applyFill="1" applyBorder="1" applyAlignment="1">
      <alignment horizontal="left"/>
    </xf>
    <xf numFmtId="20" fontId="6" fillId="0" borderId="7" xfId="0" applyNumberFormat="1" applyFont="1" applyFill="1" applyBorder="1" applyAlignment="1">
      <alignment horizontal="left"/>
    </xf>
    <xf numFmtId="20" fontId="5" fillId="0" borderId="0" xfId="0" applyNumberFormat="1" applyFont="1" applyFill="1" applyBorder="1" applyAlignment="1"/>
    <xf numFmtId="0" fontId="6" fillId="0" borderId="7" xfId="0" applyFont="1" applyBorder="1" applyAlignment="1">
      <alignment horizontal="left"/>
    </xf>
    <xf numFmtId="20" fontId="3" fillId="2" borderId="6" xfId="1" applyNumberFormat="1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/>
    </xf>
    <xf numFmtId="0" fontId="3" fillId="0" borderId="9" xfId="0" applyFont="1" applyBorder="1" applyAlignment="1">
      <alignment horizontal="center"/>
    </xf>
    <xf numFmtId="164" fontId="3" fillId="0" borderId="8" xfId="0" applyNumberFormat="1" applyFont="1" applyBorder="1"/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left"/>
    </xf>
    <xf numFmtId="0" fontId="3" fillId="0" borderId="10" xfId="0" applyFont="1" applyBorder="1" applyAlignment="1"/>
    <xf numFmtId="0" fontId="6" fillId="0" borderId="0" xfId="0" applyFont="1" applyBorder="1" applyAlignment="1">
      <alignment horizontal="left" vertical="center"/>
    </xf>
    <xf numFmtId="0" fontId="6" fillId="2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5" fillId="2" borderId="0" xfId="1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20" fontId="3" fillId="0" borderId="6" xfId="0" applyNumberFormat="1" applyFont="1" applyBorder="1" applyAlignment="1">
      <alignment horizontal="left"/>
    </xf>
    <xf numFmtId="0" fontId="5" fillId="0" borderId="7" xfId="0" applyFont="1" applyBorder="1" applyAlignment="1">
      <alignment horizontal="left"/>
    </xf>
    <xf numFmtId="20" fontId="4" fillId="2" borderId="6" xfId="1" applyNumberFormat="1" applyFont="1" applyFill="1" applyBorder="1" applyAlignment="1">
      <alignment horizontal="left" vertical="center"/>
    </xf>
    <xf numFmtId="20" fontId="4" fillId="0" borderId="6" xfId="0" applyNumberFormat="1" applyFont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20" fontId="3" fillId="0" borderId="0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5" fillId="0" borderId="7" xfId="0" applyFont="1" applyFill="1" applyBorder="1" applyAlignment="1"/>
    <xf numFmtId="20" fontId="5" fillId="0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20" fontId="5" fillId="0" borderId="0" xfId="0" applyNumberFormat="1" applyFont="1" applyFill="1" applyBorder="1" applyAlignment="1">
      <alignment horizontal="left"/>
    </xf>
    <xf numFmtId="0" fontId="5" fillId="0" borderId="0" xfId="0" applyFont="1" applyBorder="1" applyAlignment="1">
      <alignment horizontal="left" vertical="center"/>
    </xf>
    <xf numFmtId="20" fontId="6" fillId="2" borderId="0" xfId="1" applyNumberFormat="1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20" fontId="4" fillId="0" borderId="6" xfId="0" applyNumberFormat="1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20" fontId="3" fillId="0" borderId="3" xfId="0" applyNumberFormat="1" applyFont="1" applyFill="1" applyBorder="1" applyAlignment="1">
      <alignment horizontal="center"/>
    </xf>
    <xf numFmtId="20" fontId="3" fillId="0" borderId="4" xfId="0" applyNumberFormat="1" applyFont="1" applyFill="1" applyBorder="1" applyAlignment="1">
      <alignment horizontal="center"/>
    </xf>
    <xf numFmtId="20" fontId="3" fillId="0" borderId="5" xfId="0" applyNumberFormat="1" applyFont="1" applyFill="1" applyBorder="1" applyAlignment="1">
      <alignment horizontal="center"/>
    </xf>
    <xf numFmtId="20" fontId="4" fillId="0" borderId="3" xfId="0" applyNumberFormat="1" applyFont="1" applyFill="1" applyBorder="1" applyAlignment="1">
      <alignment horizontal="center"/>
    </xf>
    <xf numFmtId="20" fontId="4" fillId="0" borderId="4" xfId="0" applyNumberFormat="1" applyFont="1" applyFill="1" applyBorder="1" applyAlignment="1">
      <alignment horizontal="center"/>
    </xf>
    <xf numFmtId="20" fontId="4" fillId="0" borderId="5" xfId="0" applyNumberFormat="1" applyFont="1" applyFill="1" applyBorder="1" applyAlignment="1">
      <alignment horizontal="center"/>
    </xf>
    <xf numFmtId="20" fontId="5" fillId="0" borderId="0" xfId="0" applyNumberFormat="1" applyFont="1" applyFill="1" applyBorder="1" applyAlignment="1">
      <alignment horizontal="left"/>
    </xf>
    <xf numFmtId="20" fontId="5" fillId="0" borderId="8" xfId="0" applyNumberFormat="1" applyFont="1" applyFill="1" applyBorder="1" applyAlignment="1">
      <alignment horizontal="left"/>
    </xf>
    <xf numFmtId="0" fontId="5" fillId="0" borderId="11" xfId="0" applyFont="1" applyFill="1" applyBorder="1" applyAlignment="1">
      <alignment horizontal="left"/>
    </xf>
    <xf numFmtId="0" fontId="5" fillId="0" borderId="12" xfId="0" applyFont="1" applyFill="1" applyBorder="1" applyAlignment="1">
      <alignment horizontal="left"/>
    </xf>
    <xf numFmtId="20" fontId="5" fillId="0" borderId="11" xfId="0" applyNumberFormat="1" applyFont="1" applyFill="1" applyBorder="1" applyAlignment="1">
      <alignment horizontal="left"/>
    </xf>
    <xf numFmtId="20" fontId="4" fillId="0" borderId="3" xfId="0" applyNumberFormat="1" applyFont="1" applyFill="1" applyBorder="1" applyAlignment="1">
      <alignment horizontal="center" wrapText="1"/>
    </xf>
    <xf numFmtId="20" fontId="4" fillId="0" borderId="4" xfId="0" applyNumberFormat="1" applyFont="1" applyFill="1" applyBorder="1" applyAlignment="1">
      <alignment horizontal="center" wrapText="1"/>
    </xf>
    <xf numFmtId="20" fontId="4" fillId="0" borderId="5" xfId="0" applyNumberFormat="1" applyFont="1" applyFill="1" applyBorder="1" applyAlignment="1">
      <alignment horizontal="center" wrapText="1"/>
    </xf>
    <xf numFmtId="0" fontId="6" fillId="0" borderId="8" xfId="0" applyFont="1" applyFill="1" applyBorder="1" applyAlignment="1">
      <alignment horizontal="left" wrapText="1"/>
    </xf>
    <xf numFmtId="20" fontId="6" fillId="0" borderId="11" xfId="0" applyNumberFormat="1" applyFont="1" applyFill="1" applyBorder="1" applyAlignment="1">
      <alignment horizontal="left" wrapText="1"/>
    </xf>
    <xf numFmtId="20" fontId="6" fillId="0" borderId="12" xfId="0" applyNumberFormat="1" applyFont="1" applyFill="1" applyBorder="1" applyAlignment="1">
      <alignment horizontal="left" wrapText="1"/>
    </xf>
    <xf numFmtId="20" fontId="3" fillId="2" borderId="3" xfId="1" applyNumberFormat="1" applyFont="1" applyFill="1" applyBorder="1" applyAlignment="1">
      <alignment horizontal="center" vertical="center"/>
    </xf>
    <xf numFmtId="20" fontId="3" fillId="2" borderId="4" xfId="1" applyNumberFormat="1" applyFont="1" applyFill="1" applyBorder="1" applyAlignment="1">
      <alignment horizontal="center" vertical="center"/>
    </xf>
    <xf numFmtId="20" fontId="3" fillId="2" borderId="5" xfId="1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Q219"/>
  <sheetViews>
    <sheetView tabSelected="1" view="pageBreakPreview" topLeftCell="A181" zoomScale="80" zoomScaleNormal="53" zoomScaleSheetLayoutView="80" zoomScalePageLayoutView="40" workbookViewId="0">
      <selection activeCell="A20" sqref="A20:E20"/>
    </sheetView>
  </sheetViews>
  <sheetFormatPr defaultColWidth="9.140625" defaultRowHeight="15.75" x14ac:dyDescent="0.25"/>
  <cols>
    <col min="1" max="1" width="8.85546875" style="8" customWidth="1"/>
    <col min="2" max="2" width="36.140625" style="6" customWidth="1"/>
    <col min="3" max="3" width="43" style="3" customWidth="1"/>
    <col min="4" max="4" width="45.140625" style="4" customWidth="1"/>
    <col min="5" max="5" width="42.140625" style="5" customWidth="1"/>
    <col min="6" max="16384" width="9.140625" style="1"/>
  </cols>
  <sheetData>
    <row r="1" spans="1:43" s="2" customFormat="1" ht="20.100000000000001" customHeight="1" x14ac:dyDescent="0.25">
      <c r="A1" s="61" t="s">
        <v>18</v>
      </c>
      <c r="B1" s="62"/>
      <c r="C1" s="62"/>
      <c r="D1" s="62"/>
      <c r="E1" s="6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spans="1:43" ht="20.100000000000001" customHeight="1" x14ac:dyDescent="0.25">
      <c r="A2" s="16" t="s">
        <v>0</v>
      </c>
      <c r="B2" s="62" t="s">
        <v>3</v>
      </c>
      <c r="C2" s="62"/>
      <c r="D2" s="11" t="s">
        <v>2</v>
      </c>
      <c r="E2" s="12" t="s">
        <v>1</v>
      </c>
    </row>
    <row r="3" spans="1:43" ht="15" customHeight="1" x14ac:dyDescent="0.25">
      <c r="A3" s="64" t="s">
        <v>11</v>
      </c>
      <c r="B3" s="65"/>
      <c r="C3" s="65"/>
      <c r="D3" s="65"/>
      <c r="E3" s="66"/>
    </row>
    <row r="4" spans="1:43" ht="15" customHeight="1" x14ac:dyDescent="0.25">
      <c r="A4" s="44"/>
      <c r="B4" s="75" t="s">
        <v>80</v>
      </c>
      <c r="C4" s="75"/>
      <c r="D4" s="75"/>
      <c r="E4" s="76"/>
    </row>
    <row r="5" spans="1:43" ht="15" customHeight="1" x14ac:dyDescent="0.25">
      <c r="A5" s="14">
        <v>0.375</v>
      </c>
      <c r="B5" s="73" t="s">
        <v>79</v>
      </c>
      <c r="C5" s="73"/>
      <c r="D5" s="47"/>
      <c r="E5" s="13" t="s">
        <v>56</v>
      </c>
    </row>
    <row r="6" spans="1:43" ht="15" customHeight="1" x14ac:dyDescent="0.25">
      <c r="A6" s="15">
        <v>0.66666666666666663</v>
      </c>
      <c r="B6" s="22" t="s">
        <v>29</v>
      </c>
      <c r="C6" s="22" t="s">
        <v>74</v>
      </c>
      <c r="D6" s="50" t="s">
        <v>75</v>
      </c>
      <c r="E6" s="9" t="s">
        <v>56</v>
      </c>
    </row>
    <row r="7" spans="1:43" ht="15" customHeight="1" x14ac:dyDescent="0.25">
      <c r="A7" s="14">
        <v>0.54166666666666663</v>
      </c>
      <c r="B7" s="45" t="s">
        <v>6</v>
      </c>
      <c r="C7" s="45" t="s">
        <v>19</v>
      </c>
      <c r="D7" s="45" t="s">
        <v>20</v>
      </c>
      <c r="E7" s="46" t="s">
        <v>7</v>
      </c>
    </row>
    <row r="8" spans="1:43" ht="15" customHeight="1" x14ac:dyDescent="0.25">
      <c r="A8" s="15">
        <v>0.66666666666666663</v>
      </c>
      <c r="B8" s="22" t="s">
        <v>21</v>
      </c>
      <c r="C8" s="22" t="s">
        <v>22</v>
      </c>
      <c r="D8" s="50" t="s">
        <v>8</v>
      </c>
      <c r="E8" s="9" t="s">
        <v>7</v>
      </c>
    </row>
    <row r="9" spans="1:43" ht="15" customHeight="1" x14ac:dyDescent="0.25">
      <c r="A9" s="15">
        <v>0.625</v>
      </c>
      <c r="B9" s="22" t="s">
        <v>10</v>
      </c>
      <c r="C9" s="22" t="s">
        <v>23</v>
      </c>
      <c r="D9" s="50" t="s">
        <v>24</v>
      </c>
      <c r="E9" s="9" t="s">
        <v>4</v>
      </c>
    </row>
    <row r="10" spans="1:43" ht="15" customHeight="1" x14ac:dyDescent="0.25">
      <c r="A10" s="15">
        <v>0.41666666666666669</v>
      </c>
      <c r="B10" s="74" t="s">
        <v>77</v>
      </c>
      <c r="C10" s="74"/>
      <c r="D10" s="50"/>
      <c r="E10" s="9" t="s">
        <v>78</v>
      </c>
    </row>
    <row r="11" spans="1:43" ht="15" customHeight="1" x14ac:dyDescent="0.25">
      <c r="A11" s="67" t="s">
        <v>12</v>
      </c>
      <c r="B11" s="68"/>
      <c r="C11" s="68"/>
      <c r="D11" s="68"/>
      <c r="E11" s="69"/>
    </row>
    <row r="12" spans="1:43" ht="15" customHeight="1" x14ac:dyDescent="0.25">
      <c r="A12" s="14">
        <v>0.54166666666666663</v>
      </c>
      <c r="B12" s="77" t="s">
        <v>81</v>
      </c>
      <c r="C12" s="77"/>
      <c r="D12" s="43"/>
      <c r="E12" s="13" t="s">
        <v>7</v>
      </c>
    </row>
    <row r="13" spans="1:43" ht="15" customHeight="1" x14ac:dyDescent="0.25">
      <c r="A13" s="14">
        <v>0.375</v>
      </c>
      <c r="B13" s="73" t="s">
        <v>327</v>
      </c>
      <c r="C13" s="73"/>
      <c r="D13" s="47"/>
      <c r="E13" s="13" t="s">
        <v>56</v>
      </c>
    </row>
    <row r="14" spans="1:43" ht="15" customHeight="1" x14ac:dyDescent="0.25">
      <c r="A14" s="14">
        <v>0.58333333333333337</v>
      </c>
      <c r="B14" s="50" t="s">
        <v>54</v>
      </c>
      <c r="C14" s="50" t="s">
        <v>29</v>
      </c>
      <c r="D14" s="50" t="s">
        <v>55</v>
      </c>
      <c r="E14" s="13" t="s">
        <v>56</v>
      </c>
    </row>
    <row r="15" spans="1:43" ht="15" customHeight="1" x14ac:dyDescent="0.25">
      <c r="A15" s="14">
        <v>0.64583333333333337</v>
      </c>
      <c r="B15" s="50" t="s">
        <v>57</v>
      </c>
      <c r="C15" s="50" t="s">
        <v>58</v>
      </c>
      <c r="D15" s="50" t="s">
        <v>55</v>
      </c>
      <c r="E15" s="13" t="s">
        <v>56</v>
      </c>
    </row>
    <row r="16" spans="1:43" ht="15" customHeight="1" x14ac:dyDescent="0.25">
      <c r="A16" s="14">
        <v>0.625</v>
      </c>
      <c r="B16" s="50" t="s">
        <v>82</v>
      </c>
      <c r="C16" s="50" t="s">
        <v>83</v>
      </c>
      <c r="D16" s="50" t="s">
        <v>84</v>
      </c>
      <c r="E16" s="13" t="s">
        <v>4</v>
      </c>
    </row>
    <row r="17" spans="1:5" ht="15" customHeight="1" x14ac:dyDescent="0.25">
      <c r="A17" s="15">
        <v>0.58333333333333337</v>
      </c>
      <c r="B17" s="22" t="s">
        <v>26</v>
      </c>
      <c r="C17" s="22" t="s">
        <v>27</v>
      </c>
      <c r="D17" s="50" t="s">
        <v>20</v>
      </c>
      <c r="E17" s="9" t="s">
        <v>28</v>
      </c>
    </row>
    <row r="18" spans="1:5" ht="15" customHeight="1" x14ac:dyDescent="0.25">
      <c r="A18" s="15">
        <v>0.625</v>
      </c>
      <c r="B18" s="22" t="s">
        <v>29</v>
      </c>
      <c r="C18" s="22" t="s">
        <v>30</v>
      </c>
      <c r="D18" s="50" t="s">
        <v>31</v>
      </c>
      <c r="E18" s="9" t="s">
        <v>9</v>
      </c>
    </row>
    <row r="19" spans="1:5" ht="15" customHeight="1" x14ac:dyDescent="0.25">
      <c r="A19" s="15">
        <v>0.54166666666666663</v>
      </c>
      <c r="B19" s="22" t="s">
        <v>32</v>
      </c>
      <c r="C19" s="22" t="s">
        <v>33</v>
      </c>
      <c r="D19" s="50" t="s">
        <v>34</v>
      </c>
      <c r="E19" s="9" t="s">
        <v>35</v>
      </c>
    </row>
    <row r="20" spans="1:5" ht="15" customHeight="1" x14ac:dyDescent="0.25">
      <c r="A20" s="67" t="s">
        <v>13</v>
      </c>
      <c r="B20" s="68"/>
      <c r="C20" s="68"/>
      <c r="D20" s="68"/>
      <c r="E20" s="69"/>
    </row>
    <row r="21" spans="1:5" ht="15" customHeight="1" x14ac:dyDescent="0.25">
      <c r="A21" s="14">
        <v>0.79166666666666663</v>
      </c>
      <c r="B21" s="50" t="s">
        <v>6</v>
      </c>
      <c r="C21" s="50" t="s">
        <v>38</v>
      </c>
      <c r="D21" s="50" t="s">
        <v>39</v>
      </c>
      <c r="E21" s="21" t="s">
        <v>9</v>
      </c>
    </row>
    <row r="22" spans="1:5" ht="15" customHeight="1" x14ac:dyDescent="0.25">
      <c r="A22" s="14">
        <v>0.85416666666666663</v>
      </c>
      <c r="B22" s="50" t="s">
        <v>40</v>
      </c>
      <c r="C22" s="50" t="s">
        <v>41</v>
      </c>
      <c r="D22" s="50" t="s">
        <v>39</v>
      </c>
      <c r="E22" s="19" t="s">
        <v>9</v>
      </c>
    </row>
    <row r="23" spans="1:5" ht="15" customHeight="1" x14ac:dyDescent="0.25">
      <c r="A23" s="14">
        <v>0.75</v>
      </c>
      <c r="B23" s="50" t="s">
        <v>42</v>
      </c>
      <c r="C23" s="50" t="s">
        <v>43</v>
      </c>
      <c r="D23" s="50" t="s">
        <v>39</v>
      </c>
      <c r="E23" s="13" t="s">
        <v>44</v>
      </c>
    </row>
    <row r="24" spans="1:5" ht="15" customHeight="1" x14ac:dyDescent="0.25">
      <c r="A24" s="14">
        <v>0.83333333333333337</v>
      </c>
      <c r="B24" s="50" t="s">
        <v>45</v>
      </c>
      <c r="C24" s="50" t="s">
        <v>46</v>
      </c>
      <c r="D24" s="50" t="s">
        <v>39</v>
      </c>
      <c r="E24" s="13" t="s">
        <v>47</v>
      </c>
    </row>
    <row r="25" spans="1:5" ht="15" customHeight="1" x14ac:dyDescent="0.25">
      <c r="A25" s="14">
        <v>0.75</v>
      </c>
      <c r="B25" s="50" t="s">
        <v>76</v>
      </c>
      <c r="C25" s="50" t="s">
        <v>29</v>
      </c>
      <c r="D25" s="50" t="s">
        <v>75</v>
      </c>
      <c r="E25" s="13" t="s">
        <v>47</v>
      </c>
    </row>
    <row r="26" spans="1:5" ht="15" customHeight="1" x14ac:dyDescent="0.25">
      <c r="A26" s="67" t="s">
        <v>14</v>
      </c>
      <c r="B26" s="68"/>
      <c r="C26" s="68"/>
      <c r="D26" s="68"/>
      <c r="E26" s="69"/>
    </row>
    <row r="27" spans="1:5" ht="15" customHeight="1" x14ac:dyDescent="0.25">
      <c r="A27" s="14">
        <v>0.70833333333333337</v>
      </c>
      <c r="B27" s="50" t="s">
        <v>59</v>
      </c>
      <c r="C27" s="50" t="s">
        <v>5</v>
      </c>
      <c r="D27" s="50" t="s">
        <v>55</v>
      </c>
      <c r="E27" s="13" t="s">
        <v>4</v>
      </c>
    </row>
    <row r="28" spans="1:5" ht="15" customHeight="1" x14ac:dyDescent="0.25">
      <c r="A28" s="14">
        <v>0.77083333333333337</v>
      </c>
      <c r="B28" s="50" t="s">
        <v>60</v>
      </c>
      <c r="C28" s="50" t="s">
        <v>61</v>
      </c>
      <c r="D28" s="50" t="s">
        <v>55</v>
      </c>
      <c r="E28" s="13" t="s">
        <v>4</v>
      </c>
    </row>
    <row r="29" spans="1:5" ht="15" customHeight="1" x14ac:dyDescent="0.25">
      <c r="A29" s="15">
        <v>0.70833333333333337</v>
      </c>
      <c r="B29" s="22" t="s">
        <v>62</v>
      </c>
      <c r="C29" s="22" t="s">
        <v>63</v>
      </c>
      <c r="D29" s="50" t="s">
        <v>55</v>
      </c>
      <c r="E29" s="10" t="s">
        <v>64</v>
      </c>
    </row>
    <row r="30" spans="1:5" ht="15" customHeight="1" x14ac:dyDescent="0.25">
      <c r="A30" s="17">
        <v>0.75</v>
      </c>
      <c r="B30" s="18" t="s">
        <v>65</v>
      </c>
      <c r="C30" s="18" t="s">
        <v>66</v>
      </c>
      <c r="D30" s="18" t="s">
        <v>55</v>
      </c>
      <c r="E30" s="19" t="s">
        <v>67</v>
      </c>
    </row>
    <row r="31" spans="1:5" ht="15" customHeight="1" x14ac:dyDescent="0.25">
      <c r="A31" s="17">
        <v>0.8125</v>
      </c>
      <c r="B31" s="18" t="s">
        <v>68</v>
      </c>
      <c r="C31" s="18" t="s">
        <v>69</v>
      </c>
      <c r="D31" s="18" t="s">
        <v>55</v>
      </c>
      <c r="E31" s="19" t="s">
        <v>67</v>
      </c>
    </row>
    <row r="32" spans="1:5" ht="15" customHeight="1" x14ac:dyDescent="0.25">
      <c r="A32" s="78" t="s">
        <v>324</v>
      </c>
      <c r="B32" s="79"/>
      <c r="C32" s="79"/>
      <c r="D32" s="79"/>
      <c r="E32" s="80"/>
    </row>
    <row r="33" spans="1:5" ht="15" customHeight="1" x14ac:dyDescent="0.25">
      <c r="A33" s="55"/>
      <c r="B33" s="82" t="s">
        <v>326</v>
      </c>
      <c r="C33" s="82"/>
      <c r="D33" s="82"/>
      <c r="E33" s="83"/>
    </row>
    <row r="34" spans="1:5" ht="15" customHeight="1" x14ac:dyDescent="0.25">
      <c r="A34" s="17"/>
      <c r="B34" s="81" t="s">
        <v>325</v>
      </c>
      <c r="C34" s="81"/>
      <c r="D34" s="18"/>
      <c r="E34" s="19" t="s">
        <v>7</v>
      </c>
    </row>
    <row r="35" spans="1:5" s="7" customFormat="1" ht="15" customHeight="1" x14ac:dyDescent="0.25">
      <c r="A35" s="70" t="s">
        <v>15</v>
      </c>
      <c r="B35" s="71"/>
      <c r="C35" s="71"/>
      <c r="D35" s="71"/>
      <c r="E35" s="72"/>
    </row>
    <row r="36" spans="1:5" s="7" customFormat="1" ht="15" customHeight="1" x14ac:dyDescent="0.25">
      <c r="A36" s="15">
        <v>0.75</v>
      </c>
      <c r="B36" s="20" t="s">
        <v>5</v>
      </c>
      <c r="C36" s="20" t="s">
        <v>36</v>
      </c>
      <c r="D36" s="20" t="s">
        <v>37</v>
      </c>
      <c r="E36" s="9" t="s">
        <v>25</v>
      </c>
    </row>
    <row r="37" spans="1:5" s="7" customFormat="1" ht="15" customHeight="1" x14ac:dyDescent="0.25">
      <c r="A37" s="15">
        <v>0.6875</v>
      </c>
      <c r="B37" s="20" t="s">
        <v>70</v>
      </c>
      <c r="C37" s="20" t="s">
        <v>74</v>
      </c>
      <c r="D37" s="20" t="s">
        <v>75</v>
      </c>
      <c r="E37" s="21" t="s">
        <v>47</v>
      </c>
    </row>
    <row r="38" spans="1:5" s="7" customFormat="1" ht="15" customHeight="1" x14ac:dyDescent="0.25">
      <c r="A38" s="15">
        <v>0.75</v>
      </c>
      <c r="B38" s="20" t="s">
        <v>45</v>
      </c>
      <c r="C38" s="20" t="s">
        <v>10</v>
      </c>
      <c r="D38" s="20" t="s">
        <v>48</v>
      </c>
      <c r="E38" s="21" t="s">
        <v>47</v>
      </c>
    </row>
    <row r="39" spans="1:5" s="7" customFormat="1" ht="15" customHeight="1" x14ac:dyDescent="0.25">
      <c r="A39" s="15">
        <v>0.75</v>
      </c>
      <c r="B39" s="20" t="s">
        <v>49</v>
      </c>
      <c r="C39" s="20" t="s">
        <v>50</v>
      </c>
      <c r="D39" s="20" t="s">
        <v>48</v>
      </c>
      <c r="E39" s="21" t="s">
        <v>51</v>
      </c>
    </row>
    <row r="40" spans="1:5" s="7" customFormat="1" ht="15" customHeight="1" x14ac:dyDescent="0.25">
      <c r="A40" s="70" t="s">
        <v>16</v>
      </c>
      <c r="B40" s="71"/>
      <c r="C40" s="71"/>
      <c r="D40" s="71"/>
      <c r="E40" s="72"/>
    </row>
    <row r="41" spans="1:5" s="7" customFormat="1" ht="15" customHeight="1" x14ac:dyDescent="0.25">
      <c r="A41" s="15">
        <v>0.79166666666666663</v>
      </c>
      <c r="B41" s="20" t="s">
        <v>40</v>
      </c>
      <c r="C41" s="20" t="s">
        <v>38</v>
      </c>
      <c r="D41" s="20" t="s">
        <v>39</v>
      </c>
      <c r="E41" s="21" t="s">
        <v>9</v>
      </c>
    </row>
    <row r="42" spans="1:5" s="7" customFormat="1" ht="15" customHeight="1" x14ac:dyDescent="0.25">
      <c r="A42" s="17">
        <v>0.85416666666666663</v>
      </c>
      <c r="B42" s="18" t="s">
        <v>6</v>
      </c>
      <c r="C42" s="18" t="s">
        <v>52</v>
      </c>
      <c r="D42" s="18" t="s">
        <v>39</v>
      </c>
      <c r="E42" s="19" t="s">
        <v>9</v>
      </c>
    </row>
    <row r="43" spans="1:5" s="7" customFormat="1" ht="15" customHeight="1" x14ac:dyDescent="0.25">
      <c r="A43" s="17">
        <v>0.77083333333333337</v>
      </c>
      <c r="B43" s="18" t="s">
        <v>70</v>
      </c>
      <c r="C43" s="18" t="s">
        <v>71</v>
      </c>
      <c r="D43" s="18" t="s">
        <v>55</v>
      </c>
      <c r="E43" s="19" t="s">
        <v>47</v>
      </c>
    </row>
    <row r="44" spans="1:5" s="7" customFormat="1" ht="15" customHeight="1" x14ac:dyDescent="0.25">
      <c r="A44" s="17">
        <v>0.83333333333333337</v>
      </c>
      <c r="B44" s="18" t="s">
        <v>61</v>
      </c>
      <c r="C44" s="18" t="s">
        <v>5</v>
      </c>
      <c r="D44" s="18" t="s">
        <v>55</v>
      </c>
      <c r="E44" s="19" t="s">
        <v>47</v>
      </c>
    </row>
    <row r="45" spans="1:5" s="7" customFormat="1" ht="15" customHeight="1" x14ac:dyDescent="0.25">
      <c r="A45" s="17">
        <v>0.79166666666666663</v>
      </c>
      <c r="B45" s="18" t="s">
        <v>60</v>
      </c>
      <c r="C45" s="18" t="s">
        <v>59</v>
      </c>
      <c r="D45" s="18" t="s">
        <v>55</v>
      </c>
      <c r="E45" s="19" t="s">
        <v>4</v>
      </c>
    </row>
    <row r="46" spans="1:5" s="7" customFormat="1" ht="15" customHeight="1" x14ac:dyDescent="0.25">
      <c r="A46" s="17">
        <v>0.75</v>
      </c>
      <c r="B46" s="18" t="s">
        <v>66</v>
      </c>
      <c r="C46" s="18" t="s">
        <v>63</v>
      </c>
      <c r="D46" s="18" t="s">
        <v>55</v>
      </c>
      <c r="E46" s="19" t="s">
        <v>67</v>
      </c>
    </row>
    <row r="47" spans="1:5" s="7" customFormat="1" ht="15" customHeight="1" x14ac:dyDescent="0.25">
      <c r="A47" s="17">
        <v>0.8125</v>
      </c>
      <c r="B47" s="18" t="s">
        <v>65</v>
      </c>
      <c r="C47" s="18" t="s">
        <v>62</v>
      </c>
      <c r="D47" s="18" t="s">
        <v>55</v>
      </c>
      <c r="E47" s="19" t="s">
        <v>67</v>
      </c>
    </row>
    <row r="48" spans="1:5" s="7" customFormat="1" ht="15" customHeight="1" x14ac:dyDescent="0.25">
      <c r="A48" s="17">
        <v>0.70833333333333337</v>
      </c>
      <c r="B48" s="18" t="s">
        <v>72</v>
      </c>
      <c r="C48" s="18" t="s">
        <v>68</v>
      </c>
      <c r="D48" s="18" t="s">
        <v>55</v>
      </c>
      <c r="E48" s="19" t="s">
        <v>73</v>
      </c>
    </row>
    <row r="49" spans="1:5" s="7" customFormat="1" ht="15" customHeight="1" x14ac:dyDescent="0.25">
      <c r="A49" s="67" t="s">
        <v>17</v>
      </c>
      <c r="B49" s="68"/>
      <c r="C49" s="68"/>
      <c r="D49" s="68"/>
      <c r="E49" s="69"/>
    </row>
    <row r="50" spans="1:5" s="7" customFormat="1" ht="15" customHeight="1" x14ac:dyDescent="0.25">
      <c r="A50" s="15">
        <v>0.70833333333333337</v>
      </c>
      <c r="B50" s="20" t="s">
        <v>74</v>
      </c>
      <c r="C50" s="20" t="s">
        <v>29</v>
      </c>
      <c r="D50" s="20" t="s">
        <v>75</v>
      </c>
      <c r="E50" s="21" t="s">
        <v>47</v>
      </c>
    </row>
    <row r="51" spans="1:5" s="7" customFormat="1" ht="15" customHeight="1" x14ac:dyDescent="0.25">
      <c r="A51" s="17">
        <v>0.83333333333333337</v>
      </c>
      <c r="B51" s="18" t="s">
        <v>46</v>
      </c>
      <c r="C51" s="18" t="s">
        <v>43</v>
      </c>
      <c r="D51" s="18" t="s">
        <v>39</v>
      </c>
      <c r="E51" s="19" t="s">
        <v>47</v>
      </c>
    </row>
    <row r="52" spans="1:5" s="7" customFormat="1" ht="15" customHeight="1" x14ac:dyDescent="0.25">
      <c r="A52" s="17">
        <v>0.77083333333333337</v>
      </c>
      <c r="B52" s="18" t="s">
        <v>53</v>
      </c>
      <c r="C52" s="18" t="s">
        <v>42</v>
      </c>
      <c r="D52" s="18" t="s">
        <v>39</v>
      </c>
      <c r="E52" s="19" t="s">
        <v>47</v>
      </c>
    </row>
    <row r="53" spans="1:5" s="7" customFormat="1" ht="15" customHeight="1" x14ac:dyDescent="0.25">
      <c r="A53" s="67" t="s">
        <v>85</v>
      </c>
      <c r="B53" s="68"/>
      <c r="C53" s="68"/>
      <c r="D53" s="68"/>
      <c r="E53" s="69"/>
    </row>
    <row r="54" spans="1:5" s="7" customFormat="1" ht="15" customHeight="1" x14ac:dyDescent="0.25">
      <c r="A54" s="64" t="s">
        <v>86</v>
      </c>
      <c r="B54" s="65"/>
      <c r="C54" s="65"/>
      <c r="D54" s="65"/>
      <c r="E54" s="66"/>
    </row>
    <row r="55" spans="1:5" s="7" customFormat="1" ht="15" customHeight="1" x14ac:dyDescent="0.25">
      <c r="A55" s="14">
        <v>0.5</v>
      </c>
      <c r="B55" s="42" t="s">
        <v>87</v>
      </c>
      <c r="C55" s="42" t="s">
        <v>88</v>
      </c>
      <c r="D55" s="42" t="s">
        <v>89</v>
      </c>
      <c r="E55" s="53" t="s">
        <v>90</v>
      </c>
    </row>
    <row r="56" spans="1:5" ht="15" customHeight="1" x14ac:dyDescent="0.25">
      <c r="A56" s="14">
        <v>0.45833333333333331</v>
      </c>
      <c r="B56" s="42" t="s">
        <v>91</v>
      </c>
      <c r="C56" s="42" t="s">
        <v>92</v>
      </c>
      <c r="D56" s="42" t="s">
        <v>93</v>
      </c>
      <c r="E56" s="53" t="s">
        <v>94</v>
      </c>
    </row>
    <row r="57" spans="1:5" ht="15" customHeight="1" x14ac:dyDescent="0.25">
      <c r="A57" s="14">
        <v>0.54166666666666663</v>
      </c>
      <c r="B57" s="42" t="s">
        <v>95</v>
      </c>
      <c r="C57" s="42" t="s">
        <v>96</v>
      </c>
      <c r="D57" s="42" t="s">
        <v>97</v>
      </c>
      <c r="E57" s="53" t="s">
        <v>94</v>
      </c>
    </row>
    <row r="58" spans="1:5" ht="15" customHeight="1" x14ac:dyDescent="0.25">
      <c r="A58" s="14">
        <v>0.625</v>
      </c>
      <c r="B58" s="42" t="s">
        <v>98</v>
      </c>
      <c r="C58" s="42" t="s">
        <v>99</v>
      </c>
      <c r="D58" s="42" t="s">
        <v>100</v>
      </c>
      <c r="E58" s="53" t="s">
        <v>94</v>
      </c>
    </row>
    <row r="59" spans="1:5" ht="15" customHeight="1" x14ac:dyDescent="0.25">
      <c r="A59" s="14">
        <v>0.45833333333333331</v>
      </c>
      <c r="B59" s="42" t="s">
        <v>101</v>
      </c>
      <c r="C59" s="42" t="s">
        <v>102</v>
      </c>
      <c r="D59" s="42" t="s">
        <v>103</v>
      </c>
      <c r="E59" s="53" t="s">
        <v>104</v>
      </c>
    </row>
    <row r="60" spans="1:5" s="7" customFormat="1" ht="15" customHeight="1" x14ac:dyDescent="0.25">
      <c r="A60" s="14">
        <v>0.54166666666666663</v>
      </c>
      <c r="B60" s="42" t="s">
        <v>101</v>
      </c>
      <c r="C60" s="42" t="s">
        <v>102</v>
      </c>
      <c r="D60" s="42" t="s">
        <v>105</v>
      </c>
      <c r="E60" s="53" t="s">
        <v>104</v>
      </c>
    </row>
    <row r="61" spans="1:5" s="7" customFormat="1" ht="15" customHeight="1" x14ac:dyDescent="0.25">
      <c r="A61" s="14">
        <v>0.58333333333333337</v>
      </c>
      <c r="B61" s="42" t="s">
        <v>106</v>
      </c>
      <c r="C61" s="42" t="s">
        <v>107</v>
      </c>
      <c r="D61" s="42" t="s">
        <v>97</v>
      </c>
      <c r="E61" s="53" t="s">
        <v>108</v>
      </c>
    </row>
    <row r="62" spans="1:5" ht="15" customHeight="1" x14ac:dyDescent="0.25">
      <c r="A62" s="14">
        <v>0.58333333333333337</v>
      </c>
      <c r="B62" s="42" t="s">
        <v>92</v>
      </c>
      <c r="C62" s="42" t="s">
        <v>109</v>
      </c>
      <c r="D62" s="42" t="s">
        <v>110</v>
      </c>
      <c r="E62" s="53" t="s">
        <v>111</v>
      </c>
    </row>
    <row r="63" spans="1:5" ht="15" customHeight="1" x14ac:dyDescent="0.25">
      <c r="A63" s="14">
        <v>0.58333333333333337</v>
      </c>
      <c r="B63" s="42" t="s">
        <v>112</v>
      </c>
      <c r="C63" s="42" t="s">
        <v>113</v>
      </c>
      <c r="D63" s="42" t="s">
        <v>100</v>
      </c>
      <c r="E63" s="53" t="s">
        <v>114</v>
      </c>
    </row>
    <row r="64" spans="1:5" ht="15" customHeight="1" x14ac:dyDescent="0.25">
      <c r="A64" s="14">
        <v>0.58333333333333337</v>
      </c>
      <c r="B64" s="42" t="s">
        <v>115</v>
      </c>
      <c r="C64" s="42" t="s">
        <v>116</v>
      </c>
      <c r="D64" s="42" t="s">
        <v>100</v>
      </c>
      <c r="E64" s="53" t="s">
        <v>117</v>
      </c>
    </row>
    <row r="65" spans="1:5" ht="15" customHeight="1" x14ac:dyDescent="0.25">
      <c r="A65" s="14">
        <v>0.5</v>
      </c>
      <c r="B65" s="42" t="s">
        <v>118</v>
      </c>
      <c r="C65" s="42" t="s">
        <v>119</v>
      </c>
      <c r="D65" s="42" t="s">
        <v>110</v>
      </c>
      <c r="E65" s="53" t="s">
        <v>120</v>
      </c>
    </row>
    <row r="66" spans="1:5" ht="15" customHeight="1" x14ac:dyDescent="0.25">
      <c r="A66" s="14">
        <v>0.58333333333333337</v>
      </c>
      <c r="B66" s="42" t="s">
        <v>118</v>
      </c>
      <c r="C66" s="42" t="s">
        <v>121</v>
      </c>
      <c r="D66" s="42" t="s">
        <v>100</v>
      </c>
      <c r="E66" s="53" t="s">
        <v>120</v>
      </c>
    </row>
    <row r="67" spans="1:5" ht="15" customHeight="1" x14ac:dyDescent="0.25">
      <c r="A67" s="14">
        <v>0.45833333333333331</v>
      </c>
      <c r="B67" s="42" t="s">
        <v>122</v>
      </c>
      <c r="C67" s="42" t="s">
        <v>123</v>
      </c>
      <c r="D67" s="42" t="s">
        <v>97</v>
      </c>
      <c r="E67" s="53" t="s">
        <v>124</v>
      </c>
    </row>
    <row r="68" spans="1:5" ht="15" customHeight="1" x14ac:dyDescent="0.25">
      <c r="A68" s="14">
        <v>0.54166666666666663</v>
      </c>
      <c r="B68" s="42" t="s">
        <v>122</v>
      </c>
      <c r="C68" s="42" t="s">
        <v>119</v>
      </c>
      <c r="D68" s="42" t="s">
        <v>89</v>
      </c>
      <c r="E68" s="53" t="s">
        <v>124</v>
      </c>
    </row>
    <row r="69" spans="1:5" ht="15" customHeight="1" x14ac:dyDescent="0.25">
      <c r="A69" s="14">
        <v>0.60416666666666663</v>
      </c>
      <c r="B69" s="42" t="s">
        <v>125</v>
      </c>
      <c r="C69" s="42" t="s">
        <v>123</v>
      </c>
      <c r="D69" s="42" t="s">
        <v>100</v>
      </c>
      <c r="E69" s="53" t="s">
        <v>126</v>
      </c>
    </row>
    <row r="70" spans="1:5" ht="15" customHeight="1" x14ac:dyDescent="0.25">
      <c r="A70" s="14">
        <v>0.5</v>
      </c>
      <c r="B70" s="42" t="s">
        <v>127</v>
      </c>
      <c r="C70" s="42" t="s">
        <v>125</v>
      </c>
      <c r="D70" s="42" t="s">
        <v>97</v>
      </c>
      <c r="E70" s="53" t="s">
        <v>128</v>
      </c>
    </row>
    <row r="71" spans="1:5" ht="15" customHeight="1" x14ac:dyDescent="0.25">
      <c r="A71" s="14">
        <v>0.58333333333333337</v>
      </c>
      <c r="B71" s="42" t="s">
        <v>129</v>
      </c>
      <c r="C71" s="42" t="s">
        <v>130</v>
      </c>
      <c r="D71" s="42" t="s">
        <v>100</v>
      </c>
      <c r="E71" s="53" t="s">
        <v>128</v>
      </c>
    </row>
    <row r="72" spans="1:5" ht="15" customHeight="1" x14ac:dyDescent="0.25">
      <c r="A72" s="14">
        <v>0.5</v>
      </c>
      <c r="B72" s="42" t="s">
        <v>131</v>
      </c>
      <c r="C72" s="42" t="s">
        <v>132</v>
      </c>
      <c r="D72" s="42" t="s">
        <v>110</v>
      </c>
      <c r="E72" s="53" t="s">
        <v>133</v>
      </c>
    </row>
    <row r="73" spans="1:5" ht="15" customHeight="1" x14ac:dyDescent="0.25">
      <c r="A73" s="14">
        <v>0.58333333333333337</v>
      </c>
      <c r="B73" s="42" t="s">
        <v>134</v>
      </c>
      <c r="C73" s="42" t="s">
        <v>135</v>
      </c>
      <c r="D73" s="42" t="s">
        <v>100</v>
      </c>
      <c r="E73" s="53" t="s">
        <v>136</v>
      </c>
    </row>
    <row r="74" spans="1:5" ht="15" customHeight="1" x14ac:dyDescent="0.25">
      <c r="A74" s="14">
        <v>0.4375</v>
      </c>
      <c r="B74" s="42" t="s">
        <v>137</v>
      </c>
      <c r="C74" s="42" t="s">
        <v>138</v>
      </c>
      <c r="D74" s="42" t="s">
        <v>100</v>
      </c>
      <c r="E74" s="53" t="s">
        <v>139</v>
      </c>
    </row>
    <row r="75" spans="1:5" ht="15" customHeight="1" x14ac:dyDescent="0.25">
      <c r="A75" s="14">
        <v>0.5</v>
      </c>
      <c r="B75" s="42" t="s">
        <v>140</v>
      </c>
      <c r="C75" s="42" t="s">
        <v>141</v>
      </c>
      <c r="D75" s="42" t="s">
        <v>97</v>
      </c>
      <c r="E75" s="53" t="s">
        <v>139</v>
      </c>
    </row>
    <row r="76" spans="1:5" s="7" customFormat="1" ht="15" customHeight="1" x14ac:dyDescent="0.25">
      <c r="A76" s="14">
        <v>0.5625</v>
      </c>
      <c r="B76" s="42" t="s">
        <v>141</v>
      </c>
      <c r="C76" s="42" t="s">
        <v>142</v>
      </c>
      <c r="D76" s="42" t="s">
        <v>100</v>
      </c>
      <c r="E76" s="53" t="s">
        <v>139</v>
      </c>
    </row>
    <row r="77" spans="1:5" ht="15" customHeight="1" x14ac:dyDescent="0.25">
      <c r="A77" s="14">
        <v>0.625</v>
      </c>
      <c r="B77" s="42" t="s">
        <v>138</v>
      </c>
      <c r="C77" s="42" t="s">
        <v>143</v>
      </c>
      <c r="D77" s="42" t="s">
        <v>97</v>
      </c>
      <c r="E77" s="53" t="s">
        <v>139</v>
      </c>
    </row>
    <row r="78" spans="1:5" ht="15" customHeight="1" x14ac:dyDescent="0.25">
      <c r="A78" s="14">
        <v>0.45833333333333331</v>
      </c>
      <c r="B78" s="42" t="s">
        <v>143</v>
      </c>
      <c r="C78" s="42" t="s">
        <v>144</v>
      </c>
      <c r="D78" s="42" t="s">
        <v>100</v>
      </c>
      <c r="E78" s="53" t="s">
        <v>145</v>
      </c>
    </row>
    <row r="79" spans="1:5" ht="15" customHeight="1" x14ac:dyDescent="0.25">
      <c r="A79" s="14">
        <v>0.54166666666666663</v>
      </c>
      <c r="B79" s="42" t="s">
        <v>143</v>
      </c>
      <c r="C79" s="42" t="s">
        <v>141</v>
      </c>
      <c r="D79" s="42" t="s">
        <v>89</v>
      </c>
      <c r="E79" s="53" t="s">
        <v>145</v>
      </c>
    </row>
    <row r="80" spans="1:5" ht="15" customHeight="1" x14ac:dyDescent="0.25">
      <c r="A80" s="14">
        <v>0.625</v>
      </c>
      <c r="B80" s="42" t="s">
        <v>144</v>
      </c>
      <c r="C80" s="42" t="s">
        <v>146</v>
      </c>
      <c r="D80" s="42" t="s">
        <v>97</v>
      </c>
      <c r="E80" s="53" t="s">
        <v>145</v>
      </c>
    </row>
    <row r="81" spans="1:5" ht="15" customHeight="1" x14ac:dyDescent="0.25">
      <c r="A81" s="64" t="s">
        <v>147</v>
      </c>
      <c r="B81" s="65"/>
      <c r="C81" s="65"/>
      <c r="D81" s="65"/>
      <c r="E81" s="66"/>
    </row>
    <row r="82" spans="1:5" ht="15" customHeight="1" x14ac:dyDescent="0.25">
      <c r="A82" s="14">
        <v>0.58333333333333337</v>
      </c>
      <c r="B82" s="42" t="s">
        <v>119</v>
      </c>
      <c r="C82" s="42" t="s">
        <v>148</v>
      </c>
      <c r="D82" s="42" t="s">
        <v>149</v>
      </c>
      <c r="E82" s="53" t="s">
        <v>128</v>
      </c>
    </row>
    <row r="83" spans="1:5" ht="15" customHeight="1" x14ac:dyDescent="0.25">
      <c r="A83" s="14">
        <v>0.5</v>
      </c>
      <c r="B83" s="42" t="s">
        <v>150</v>
      </c>
      <c r="C83" s="42" t="s">
        <v>151</v>
      </c>
      <c r="D83" s="42" t="s">
        <v>152</v>
      </c>
      <c r="E83" s="53" t="s">
        <v>94</v>
      </c>
    </row>
    <row r="84" spans="1:5" ht="15" customHeight="1" x14ac:dyDescent="0.25">
      <c r="A84" s="14">
        <v>0.58333333333333337</v>
      </c>
      <c r="B84" s="42" t="s">
        <v>153</v>
      </c>
      <c r="C84" s="42" t="s">
        <v>154</v>
      </c>
      <c r="D84" s="42" t="s">
        <v>152</v>
      </c>
      <c r="E84" s="53" t="s">
        <v>155</v>
      </c>
    </row>
    <row r="85" spans="1:5" ht="15" customHeight="1" x14ac:dyDescent="0.25">
      <c r="A85" s="14">
        <v>0.5</v>
      </c>
      <c r="B85" s="42" t="s">
        <v>156</v>
      </c>
      <c r="C85" s="42" t="s">
        <v>157</v>
      </c>
      <c r="D85" s="42" t="s">
        <v>152</v>
      </c>
      <c r="E85" s="53" t="s">
        <v>104</v>
      </c>
    </row>
    <row r="86" spans="1:5" ht="15" customHeight="1" x14ac:dyDescent="0.25">
      <c r="A86" s="14">
        <v>0.58333333333333337</v>
      </c>
      <c r="B86" s="42" t="s">
        <v>158</v>
      </c>
      <c r="C86" s="42" t="s">
        <v>159</v>
      </c>
      <c r="D86" s="42" t="s">
        <v>152</v>
      </c>
      <c r="E86" s="53" t="s">
        <v>104</v>
      </c>
    </row>
    <row r="87" spans="1:5" ht="15" customHeight="1" x14ac:dyDescent="0.25">
      <c r="A87" s="14">
        <v>0.5</v>
      </c>
      <c r="B87" s="42" t="s">
        <v>160</v>
      </c>
      <c r="C87" s="42" t="s">
        <v>161</v>
      </c>
      <c r="D87" s="42" t="s">
        <v>152</v>
      </c>
      <c r="E87" s="53" t="s">
        <v>162</v>
      </c>
    </row>
    <row r="88" spans="1:5" ht="15" customHeight="1" x14ac:dyDescent="0.25">
      <c r="A88" s="14">
        <v>0.58333333333333337</v>
      </c>
      <c r="B88" s="42" t="s">
        <v>163</v>
      </c>
      <c r="C88" s="42" t="s">
        <v>164</v>
      </c>
      <c r="D88" s="42" t="s">
        <v>152</v>
      </c>
      <c r="E88" s="53" t="s">
        <v>162</v>
      </c>
    </row>
    <row r="89" spans="1:5" ht="15" customHeight="1" x14ac:dyDescent="0.25">
      <c r="A89" s="14">
        <v>0.58333333333333337</v>
      </c>
      <c r="B89" s="42" t="s">
        <v>165</v>
      </c>
      <c r="C89" s="42" t="s">
        <v>166</v>
      </c>
      <c r="D89" s="42" t="s">
        <v>152</v>
      </c>
      <c r="E89" s="53" t="s">
        <v>108</v>
      </c>
    </row>
    <row r="90" spans="1:5" ht="15" customHeight="1" x14ac:dyDescent="0.25">
      <c r="A90" s="14">
        <v>0.5</v>
      </c>
      <c r="B90" s="42" t="s">
        <v>167</v>
      </c>
      <c r="C90" s="42" t="s">
        <v>168</v>
      </c>
      <c r="D90" s="42" t="s">
        <v>152</v>
      </c>
      <c r="E90" s="53" t="s">
        <v>169</v>
      </c>
    </row>
    <row r="91" spans="1:5" ht="15" customHeight="1" x14ac:dyDescent="0.25">
      <c r="A91" s="14">
        <v>0.60416666666666663</v>
      </c>
      <c r="B91" s="42" t="s">
        <v>170</v>
      </c>
      <c r="C91" s="42" t="s">
        <v>171</v>
      </c>
      <c r="D91" s="42" t="s">
        <v>172</v>
      </c>
      <c r="E91" s="53" t="s">
        <v>173</v>
      </c>
    </row>
    <row r="92" spans="1:5" ht="15" customHeight="1" x14ac:dyDescent="0.25">
      <c r="A92" s="14">
        <v>0.5</v>
      </c>
      <c r="B92" s="42" t="s">
        <v>174</v>
      </c>
      <c r="C92" s="42" t="s">
        <v>175</v>
      </c>
      <c r="D92" s="42" t="s">
        <v>152</v>
      </c>
      <c r="E92" s="53" t="s">
        <v>176</v>
      </c>
    </row>
    <row r="93" spans="1:5" ht="15" customHeight="1" x14ac:dyDescent="0.25">
      <c r="A93" s="14">
        <v>0.625</v>
      </c>
      <c r="B93" s="42" t="s">
        <v>99</v>
      </c>
      <c r="C93" s="42" t="s">
        <v>177</v>
      </c>
      <c r="D93" s="42" t="s">
        <v>172</v>
      </c>
      <c r="E93" s="53" t="s">
        <v>176</v>
      </c>
    </row>
    <row r="94" spans="1:5" ht="15" customHeight="1" x14ac:dyDescent="0.25">
      <c r="A94" s="14">
        <v>0.58333333333333337</v>
      </c>
      <c r="B94" s="42" t="s">
        <v>115</v>
      </c>
      <c r="C94" s="42" t="s">
        <v>178</v>
      </c>
      <c r="D94" s="42" t="s">
        <v>172</v>
      </c>
      <c r="E94" s="53" t="s">
        <v>117</v>
      </c>
    </row>
    <row r="95" spans="1:5" ht="15" customHeight="1" x14ac:dyDescent="0.25">
      <c r="A95" s="14">
        <v>0.58333333333333337</v>
      </c>
      <c r="B95" s="42" t="s">
        <v>179</v>
      </c>
      <c r="C95" s="42" t="s">
        <v>135</v>
      </c>
      <c r="D95" s="42" t="s">
        <v>172</v>
      </c>
      <c r="E95" s="53" t="s">
        <v>180</v>
      </c>
    </row>
    <row r="96" spans="1:5" ht="15" customHeight="1" x14ac:dyDescent="0.25">
      <c r="A96" s="14">
        <v>0.5</v>
      </c>
      <c r="B96" s="42" t="s">
        <v>181</v>
      </c>
      <c r="C96" s="42" t="s">
        <v>182</v>
      </c>
      <c r="D96" s="42" t="s">
        <v>152</v>
      </c>
      <c r="E96" s="53" t="s">
        <v>120</v>
      </c>
    </row>
    <row r="97" spans="1:5" ht="15" customHeight="1" x14ac:dyDescent="0.25">
      <c r="A97" s="14">
        <v>0.58333333333333337</v>
      </c>
      <c r="B97" s="42" t="s">
        <v>183</v>
      </c>
      <c r="C97" s="42" t="s">
        <v>184</v>
      </c>
      <c r="D97" s="42" t="s">
        <v>152</v>
      </c>
      <c r="E97" s="53" t="s">
        <v>120</v>
      </c>
    </row>
    <row r="98" spans="1:5" ht="15" customHeight="1" x14ac:dyDescent="0.25">
      <c r="A98" s="14">
        <v>0.58333333333333337</v>
      </c>
      <c r="B98" s="42" t="s">
        <v>134</v>
      </c>
      <c r="C98" s="42" t="s">
        <v>185</v>
      </c>
      <c r="D98" s="42" t="s">
        <v>172</v>
      </c>
      <c r="E98" s="53" t="s">
        <v>136</v>
      </c>
    </row>
    <row r="99" spans="1:5" ht="15" customHeight="1" x14ac:dyDescent="0.25">
      <c r="A99" s="14">
        <v>0.58333333333333337</v>
      </c>
      <c r="B99" s="42" t="s">
        <v>186</v>
      </c>
      <c r="C99" s="42" t="s">
        <v>130</v>
      </c>
      <c r="D99" s="42" t="s">
        <v>172</v>
      </c>
      <c r="E99" s="53" t="s">
        <v>187</v>
      </c>
    </row>
    <row r="100" spans="1:5" ht="15" customHeight="1" x14ac:dyDescent="0.25">
      <c r="A100" s="14">
        <v>0.54166666666666663</v>
      </c>
      <c r="B100" s="42" t="s">
        <v>188</v>
      </c>
      <c r="C100" s="42" t="s">
        <v>189</v>
      </c>
      <c r="D100" s="42" t="s">
        <v>152</v>
      </c>
      <c r="E100" s="53" t="s">
        <v>190</v>
      </c>
    </row>
    <row r="101" spans="1:5" ht="15" customHeight="1" x14ac:dyDescent="0.25">
      <c r="A101" s="14">
        <v>0.5</v>
      </c>
      <c r="B101" s="42" t="s">
        <v>191</v>
      </c>
      <c r="C101" s="42" t="s">
        <v>192</v>
      </c>
      <c r="D101" s="42" t="s">
        <v>193</v>
      </c>
      <c r="E101" s="53" t="s">
        <v>139</v>
      </c>
    </row>
    <row r="102" spans="1:5" ht="18.75" customHeight="1" x14ac:dyDescent="0.25">
      <c r="A102" s="14">
        <v>0.60416666666666663</v>
      </c>
      <c r="B102" s="42" t="s">
        <v>194</v>
      </c>
      <c r="C102" s="42" t="s">
        <v>195</v>
      </c>
      <c r="D102" s="42" t="s">
        <v>172</v>
      </c>
      <c r="E102" s="53" t="s">
        <v>139</v>
      </c>
    </row>
    <row r="103" spans="1:5" x14ac:dyDescent="0.25">
      <c r="A103" s="14">
        <v>0.45833333333333331</v>
      </c>
      <c r="B103" s="42" t="s">
        <v>196</v>
      </c>
      <c r="C103" s="42" t="s">
        <v>171</v>
      </c>
      <c r="D103" s="42" t="s">
        <v>100</v>
      </c>
      <c r="E103" s="53" t="s">
        <v>197</v>
      </c>
    </row>
    <row r="104" spans="1:5" x14ac:dyDescent="0.25">
      <c r="A104" s="14">
        <v>0.54166666666666663</v>
      </c>
      <c r="B104" s="42" t="s">
        <v>198</v>
      </c>
      <c r="C104" s="42" t="s">
        <v>199</v>
      </c>
      <c r="D104" s="42" t="s">
        <v>152</v>
      </c>
      <c r="E104" s="53" t="s">
        <v>145</v>
      </c>
    </row>
    <row r="105" spans="1:5" x14ac:dyDescent="0.25">
      <c r="A105" s="14">
        <v>0.625</v>
      </c>
      <c r="B105" s="42" t="s">
        <v>200</v>
      </c>
      <c r="C105" s="42" t="s">
        <v>201</v>
      </c>
      <c r="D105" s="42" t="s">
        <v>152</v>
      </c>
      <c r="E105" s="53" t="s">
        <v>145</v>
      </c>
    </row>
    <row r="106" spans="1:5" x14ac:dyDescent="0.25">
      <c r="A106" s="14">
        <v>0.58333333333333337</v>
      </c>
      <c r="B106" s="42" t="s">
        <v>202</v>
      </c>
      <c r="C106" s="42" t="s">
        <v>203</v>
      </c>
      <c r="D106" s="42" t="s">
        <v>193</v>
      </c>
      <c r="E106" s="53" t="s">
        <v>204</v>
      </c>
    </row>
    <row r="107" spans="1:5" x14ac:dyDescent="0.25">
      <c r="A107" s="64" t="s">
        <v>205</v>
      </c>
      <c r="B107" s="65"/>
      <c r="C107" s="65"/>
      <c r="D107" s="65"/>
      <c r="E107" s="66"/>
    </row>
    <row r="108" spans="1:5" x14ac:dyDescent="0.25">
      <c r="A108" s="14">
        <v>0.58333333333333337</v>
      </c>
      <c r="B108" s="42" t="s">
        <v>137</v>
      </c>
      <c r="C108" s="42" t="s">
        <v>138</v>
      </c>
      <c r="D108" s="42" t="s">
        <v>97</v>
      </c>
      <c r="E108" s="53" t="s">
        <v>139</v>
      </c>
    </row>
    <row r="109" spans="1:5" x14ac:dyDescent="0.25">
      <c r="A109" s="14">
        <v>0.64583333333333337</v>
      </c>
      <c r="B109" s="42" t="s">
        <v>141</v>
      </c>
      <c r="C109" s="42" t="s">
        <v>144</v>
      </c>
      <c r="D109" s="42" t="s">
        <v>97</v>
      </c>
      <c r="E109" s="53" t="s">
        <v>139</v>
      </c>
    </row>
    <row r="110" spans="1:5" x14ac:dyDescent="0.25">
      <c r="A110" s="14">
        <v>0.60416666666666663</v>
      </c>
      <c r="B110" s="42" t="s">
        <v>171</v>
      </c>
      <c r="C110" s="42" t="s">
        <v>195</v>
      </c>
      <c r="D110" s="42" t="s">
        <v>100</v>
      </c>
      <c r="E110" s="53" t="s">
        <v>206</v>
      </c>
    </row>
    <row r="111" spans="1:5" x14ac:dyDescent="0.25">
      <c r="A111" s="64" t="s">
        <v>15</v>
      </c>
      <c r="B111" s="65"/>
      <c r="C111" s="65"/>
      <c r="D111" s="65"/>
      <c r="E111" s="66"/>
    </row>
    <row r="112" spans="1:5" x14ac:dyDescent="0.25">
      <c r="A112" s="14">
        <v>0.58333333333333337</v>
      </c>
      <c r="B112" s="42" t="s">
        <v>138</v>
      </c>
      <c r="C112" s="42" t="s">
        <v>141</v>
      </c>
      <c r="D112" s="42" t="s">
        <v>100</v>
      </c>
      <c r="E112" s="53" t="s">
        <v>139</v>
      </c>
    </row>
    <row r="113" spans="1:5" x14ac:dyDescent="0.25">
      <c r="A113" s="14">
        <v>0.64583333333333337</v>
      </c>
      <c r="B113" s="42" t="s">
        <v>142</v>
      </c>
      <c r="C113" s="42" t="s">
        <v>137</v>
      </c>
      <c r="D113" s="42" t="s">
        <v>100</v>
      </c>
      <c r="E113" s="53" t="s">
        <v>139</v>
      </c>
    </row>
    <row r="114" spans="1:5" x14ac:dyDescent="0.25">
      <c r="A114" s="14">
        <v>0.58333333333333337</v>
      </c>
      <c r="B114" s="42" t="s">
        <v>171</v>
      </c>
      <c r="C114" s="42" t="s">
        <v>99</v>
      </c>
      <c r="D114" s="42" t="s">
        <v>172</v>
      </c>
      <c r="E114" s="53" t="s">
        <v>207</v>
      </c>
    </row>
    <row r="115" spans="1:5" x14ac:dyDescent="0.25">
      <c r="A115" s="84" t="s">
        <v>208</v>
      </c>
      <c r="B115" s="85"/>
      <c r="C115" s="85"/>
      <c r="D115" s="85"/>
      <c r="E115" s="86"/>
    </row>
    <row r="116" spans="1:5" x14ac:dyDescent="0.25">
      <c r="A116" s="58" t="s">
        <v>209</v>
      </c>
      <c r="B116" s="59"/>
      <c r="C116" s="59"/>
      <c r="D116" s="59"/>
      <c r="E116" s="60"/>
    </row>
    <row r="117" spans="1:5" x14ac:dyDescent="0.25">
      <c r="A117" s="38">
        <v>0.41666666666666669</v>
      </c>
      <c r="B117" s="57" t="s">
        <v>210</v>
      </c>
      <c r="C117" s="57"/>
      <c r="D117" s="57"/>
      <c r="E117" s="39" t="s">
        <v>211</v>
      </c>
    </row>
    <row r="118" spans="1:5" x14ac:dyDescent="0.25">
      <c r="A118" s="24">
        <v>0.41666666666666669</v>
      </c>
      <c r="B118" s="48" t="s">
        <v>212</v>
      </c>
      <c r="C118" s="48" t="s">
        <v>213</v>
      </c>
      <c r="D118" s="48" t="s">
        <v>214</v>
      </c>
      <c r="E118" s="39" t="s">
        <v>215</v>
      </c>
    </row>
    <row r="119" spans="1:5" x14ac:dyDescent="0.25">
      <c r="A119" s="24">
        <v>0.5</v>
      </c>
      <c r="B119" s="34" t="s">
        <v>216</v>
      </c>
      <c r="C119" s="34" t="s">
        <v>217</v>
      </c>
      <c r="D119" s="48" t="s">
        <v>214</v>
      </c>
      <c r="E119" s="39" t="s">
        <v>215</v>
      </c>
    </row>
    <row r="120" spans="1:5" x14ac:dyDescent="0.25">
      <c r="A120" s="40">
        <v>0.58333333333333337</v>
      </c>
      <c r="B120" s="49" t="s">
        <v>218</v>
      </c>
      <c r="C120" s="49" t="s">
        <v>219</v>
      </c>
      <c r="D120" s="48" t="s">
        <v>220</v>
      </c>
      <c r="E120" s="39" t="s">
        <v>215</v>
      </c>
    </row>
    <row r="121" spans="1:5" x14ac:dyDescent="0.25">
      <c r="A121" s="40">
        <v>0.625</v>
      </c>
      <c r="B121" s="32" t="s">
        <v>221</v>
      </c>
      <c r="C121" s="32" t="s">
        <v>222</v>
      </c>
      <c r="D121" s="48" t="s">
        <v>220</v>
      </c>
      <c r="E121" s="39" t="s">
        <v>215</v>
      </c>
    </row>
    <row r="122" spans="1:5" x14ac:dyDescent="0.25">
      <c r="A122" s="24">
        <v>0.54166666666666663</v>
      </c>
      <c r="B122" s="35" t="s">
        <v>223</v>
      </c>
      <c r="C122" s="35" t="s">
        <v>224</v>
      </c>
      <c r="D122" s="33" t="s">
        <v>225</v>
      </c>
      <c r="E122" s="25" t="s">
        <v>226</v>
      </c>
    </row>
    <row r="123" spans="1:5" x14ac:dyDescent="0.25">
      <c r="A123" s="24">
        <v>0.58333333333333337</v>
      </c>
      <c r="B123" s="35" t="s">
        <v>227</v>
      </c>
      <c r="C123" s="35" t="s">
        <v>228</v>
      </c>
      <c r="D123" s="33" t="s">
        <v>225</v>
      </c>
      <c r="E123" s="25" t="s">
        <v>226</v>
      </c>
    </row>
    <row r="124" spans="1:5" x14ac:dyDescent="0.25">
      <c r="A124" s="24">
        <v>0.45833333333333331</v>
      </c>
      <c r="B124" s="51" t="s">
        <v>224</v>
      </c>
      <c r="C124" s="36" t="s">
        <v>229</v>
      </c>
      <c r="D124" s="33" t="s">
        <v>230</v>
      </c>
      <c r="E124" s="25" t="s">
        <v>231</v>
      </c>
    </row>
    <row r="125" spans="1:5" x14ac:dyDescent="0.25">
      <c r="A125" s="24">
        <v>0.51041666666666663</v>
      </c>
      <c r="B125" s="51" t="s">
        <v>227</v>
      </c>
      <c r="C125" s="36" t="s">
        <v>232</v>
      </c>
      <c r="D125" s="33" t="s">
        <v>230</v>
      </c>
      <c r="E125" s="25" t="s">
        <v>231</v>
      </c>
    </row>
    <row r="126" spans="1:5" x14ac:dyDescent="0.25">
      <c r="A126" s="24">
        <v>0.5625</v>
      </c>
      <c r="B126" s="51" t="s">
        <v>223</v>
      </c>
      <c r="C126" s="51" t="s">
        <v>233</v>
      </c>
      <c r="D126" s="33" t="s">
        <v>230</v>
      </c>
      <c r="E126" s="25" t="s">
        <v>231</v>
      </c>
    </row>
    <row r="127" spans="1:5" x14ac:dyDescent="0.25">
      <c r="A127" s="24">
        <v>0.45833333333333331</v>
      </c>
      <c r="B127" s="35" t="s">
        <v>234</v>
      </c>
      <c r="C127" s="35">
        <v>3</v>
      </c>
      <c r="D127" s="33" t="s">
        <v>235</v>
      </c>
      <c r="E127" s="25" t="s">
        <v>236</v>
      </c>
    </row>
    <row r="128" spans="1:5" x14ac:dyDescent="0.25">
      <c r="A128" s="24">
        <v>0.5</v>
      </c>
      <c r="B128" s="34" t="s">
        <v>237</v>
      </c>
      <c r="C128" s="32" t="s">
        <v>238</v>
      </c>
      <c r="D128" s="33" t="s">
        <v>239</v>
      </c>
      <c r="E128" s="54" t="s">
        <v>236</v>
      </c>
    </row>
    <row r="129" spans="1:5" x14ac:dyDescent="0.25">
      <c r="A129" s="24">
        <v>0.54166666666666663</v>
      </c>
      <c r="B129" s="34" t="s">
        <v>240</v>
      </c>
      <c r="C129" s="34" t="s">
        <v>241</v>
      </c>
      <c r="D129" s="33" t="s">
        <v>239</v>
      </c>
      <c r="E129" s="54" t="s">
        <v>236</v>
      </c>
    </row>
    <row r="130" spans="1:5" x14ac:dyDescent="0.25">
      <c r="A130" s="24">
        <v>0.58333333333333337</v>
      </c>
      <c r="B130" s="34" t="s">
        <v>242</v>
      </c>
      <c r="C130" s="34" t="s">
        <v>243</v>
      </c>
      <c r="D130" s="33" t="s">
        <v>239</v>
      </c>
      <c r="E130" s="54" t="s">
        <v>236</v>
      </c>
    </row>
    <row r="131" spans="1:5" x14ac:dyDescent="0.25">
      <c r="A131" s="24">
        <v>0.45833333333333331</v>
      </c>
      <c r="B131" s="34" t="s">
        <v>244</v>
      </c>
      <c r="C131" s="34" t="s">
        <v>245</v>
      </c>
      <c r="D131" s="33" t="s">
        <v>239</v>
      </c>
      <c r="E131" s="39" t="s">
        <v>246</v>
      </c>
    </row>
    <row r="132" spans="1:5" x14ac:dyDescent="0.25">
      <c r="A132" s="24">
        <v>0.5</v>
      </c>
      <c r="B132" s="34" t="s">
        <v>247</v>
      </c>
      <c r="C132" s="34" t="s">
        <v>248</v>
      </c>
      <c r="D132" s="33" t="s">
        <v>239</v>
      </c>
      <c r="E132" s="39" t="s">
        <v>246</v>
      </c>
    </row>
    <row r="133" spans="1:5" x14ac:dyDescent="0.25">
      <c r="A133" s="24">
        <v>0.58333333333333337</v>
      </c>
      <c r="B133" s="32" t="s">
        <v>249</v>
      </c>
      <c r="C133" s="34" t="s">
        <v>250</v>
      </c>
      <c r="D133" s="33" t="s">
        <v>239</v>
      </c>
      <c r="E133" s="39" t="s">
        <v>246</v>
      </c>
    </row>
    <row r="134" spans="1:5" x14ac:dyDescent="0.25">
      <c r="A134" s="24">
        <v>0.45833333333333331</v>
      </c>
      <c r="B134" s="34" t="s">
        <v>251</v>
      </c>
      <c r="C134" s="48" t="s">
        <v>252</v>
      </c>
      <c r="D134" s="33" t="s">
        <v>239</v>
      </c>
      <c r="E134" s="39" t="s">
        <v>253</v>
      </c>
    </row>
    <row r="135" spans="1:5" x14ac:dyDescent="0.25">
      <c r="A135" s="24">
        <v>0.5</v>
      </c>
      <c r="B135" s="34" t="s">
        <v>254</v>
      </c>
      <c r="C135" s="48" t="s">
        <v>255</v>
      </c>
      <c r="D135" s="33" t="s">
        <v>239</v>
      </c>
      <c r="E135" s="39" t="s">
        <v>253</v>
      </c>
    </row>
    <row r="136" spans="1:5" x14ac:dyDescent="0.25">
      <c r="A136" s="24">
        <v>0.54166666666666663</v>
      </c>
      <c r="B136" s="51" t="s">
        <v>256</v>
      </c>
      <c r="C136" s="51" t="s">
        <v>257</v>
      </c>
      <c r="D136" s="33" t="s">
        <v>239</v>
      </c>
      <c r="E136" s="39" t="s">
        <v>253</v>
      </c>
    </row>
    <row r="137" spans="1:5" x14ac:dyDescent="0.25">
      <c r="A137" s="24">
        <v>0.45833333333333331</v>
      </c>
      <c r="B137" s="51" t="s">
        <v>258</v>
      </c>
      <c r="C137" s="51" t="s">
        <v>259</v>
      </c>
      <c r="D137" s="33" t="s">
        <v>239</v>
      </c>
      <c r="E137" s="39" t="s">
        <v>260</v>
      </c>
    </row>
    <row r="138" spans="1:5" x14ac:dyDescent="0.25">
      <c r="A138" s="24">
        <v>0.5</v>
      </c>
      <c r="B138" s="51" t="s">
        <v>261</v>
      </c>
      <c r="C138" s="51" t="s">
        <v>262</v>
      </c>
      <c r="D138" s="33" t="s">
        <v>239</v>
      </c>
      <c r="E138" s="39" t="s">
        <v>260</v>
      </c>
    </row>
    <row r="139" spans="1:5" x14ac:dyDescent="0.25">
      <c r="A139" s="24">
        <v>0.4375</v>
      </c>
      <c r="B139" s="34" t="s">
        <v>263</v>
      </c>
      <c r="C139" s="48" t="s">
        <v>264</v>
      </c>
      <c r="D139" s="33" t="s">
        <v>239</v>
      </c>
      <c r="E139" s="39" t="s">
        <v>265</v>
      </c>
    </row>
    <row r="140" spans="1:5" x14ac:dyDescent="0.25">
      <c r="A140" s="24">
        <v>0.47916666666666702</v>
      </c>
      <c r="B140" s="34" t="s">
        <v>266</v>
      </c>
      <c r="C140" s="48" t="s">
        <v>267</v>
      </c>
      <c r="D140" s="33" t="s">
        <v>239</v>
      </c>
      <c r="E140" s="39" t="s">
        <v>265</v>
      </c>
    </row>
    <row r="141" spans="1:5" x14ac:dyDescent="0.25">
      <c r="A141" s="24">
        <v>0.52083333333333304</v>
      </c>
      <c r="B141" s="48" t="s">
        <v>268</v>
      </c>
      <c r="C141" s="34" t="s">
        <v>269</v>
      </c>
      <c r="D141" s="33" t="s">
        <v>239</v>
      </c>
      <c r="E141" s="39" t="s">
        <v>265</v>
      </c>
    </row>
    <row r="142" spans="1:5" x14ac:dyDescent="0.25">
      <c r="A142" s="24">
        <v>0.5625</v>
      </c>
      <c r="B142" s="48" t="s">
        <v>270</v>
      </c>
      <c r="C142" s="48" t="s">
        <v>271</v>
      </c>
      <c r="D142" s="33" t="s">
        <v>239</v>
      </c>
      <c r="E142" s="39" t="s">
        <v>265</v>
      </c>
    </row>
    <row r="143" spans="1:5" x14ac:dyDescent="0.25">
      <c r="A143" s="58" t="s">
        <v>205</v>
      </c>
      <c r="B143" s="59"/>
      <c r="C143" s="59"/>
      <c r="D143" s="59"/>
      <c r="E143" s="60"/>
    </row>
    <row r="144" spans="1:5" x14ac:dyDescent="0.25">
      <c r="A144" s="38">
        <v>0.39583333333333331</v>
      </c>
      <c r="B144" s="57" t="s">
        <v>272</v>
      </c>
      <c r="C144" s="57"/>
      <c r="D144" s="57"/>
      <c r="E144" s="39" t="s">
        <v>215</v>
      </c>
    </row>
    <row r="145" spans="1:5" x14ac:dyDescent="0.25">
      <c r="A145" s="38">
        <v>0.41666666666666669</v>
      </c>
      <c r="B145" s="57" t="s">
        <v>273</v>
      </c>
      <c r="C145" s="57"/>
      <c r="D145" s="57"/>
      <c r="E145" s="39" t="s">
        <v>215</v>
      </c>
    </row>
    <row r="146" spans="1:5" x14ac:dyDescent="0.25">
      <c r="A146" s="24">
        <v>0.41666666666666669</v>
      </c>
      <c r="B146" s="51" t="s">
        <v>274</v>
      </c>
      <c r="C146" s="51" t="s">
        <v>275</v>
      </c>
      <c r="D146" s="48" t="s">
        <v>220</v>
      </c>
      <c r="E146" s="39" t="s">
        <v>276</v>
      </c>
    </row>
    <row r="147" spans="1:5" x14ac:dyDescent="0.25">
      <c r="A147" s="24">
        <v>0.45833333333333331</v>
      </c>
      <c r="B147" s="36" t="s">
        <v>277</v>
      </c>
      <c r="C147" s="36" t="s">
        <v>278</v>
      </c>
      <c r="D147" s="48" t="s">
        <v>220</v>
      </c>
      <c r="E147" s="39" t="s">
        <v>276</v>
      </c>
    </row>
    <row r="148" spans="1:5" x14ac:dyDescent="0.25">
      <c r="A148" s="24">
        <v>0.5</v>
      </c>
      <c r="B148" s="36" t="s">
        <v>279</v>
      </c>
      <c r="C148" s="36" t="s">
        <v>280</v>
      </c>
      <c r="D148" s="48" t="s">
        <v>220</v>
      </c>
      <c r="E148" s="39" t="s">
        <v>276</v>
      </c>
    </row>
    <row r="149" spans="1:5" x14ac:dyDescent="0.25">
      <c r="A149" s="40">
        <v>0.45833333333333331</v>
      </c>
      <c r="B149" s="32" t="s">
        <v>281</v>
      </c>
      <c r="C149" s="32" t="s">
        <v>282</v>
      </c>
      <c r="D149" s="48" t="s">
        <v>220</v>
      </c>
      <c r="E149" s="39" t="s">
        <v>283</v>
      </c>
    </row>
    <row r="150" spans="1:5" x14ac:dyDescent="0.25">
      <c r="A150" s="40">
        <v>0.5</v>
      </c>
      <c r="B150" s="32" t="s">
        <v>284</v>
      </c>
      <c r="C150" s="32" t="s">
        <v>285</v>
      </c>
      <c r="D150" s="48" t="s">
        <v>220</v>
      </c>
      <c r="E150" s="39" t="s">
        <v>283</v>
      </c>
    </row>
    <row r="151" spans="1:5" x14ac:dyDescent="0.25">
      <c r="A151" s="24">
        <v>0.45833333333333331</v>
      </c>
      <c r="B151" s="48" t="s">
        <v>286</v>
      </c>
      <c r="C151" s="34" t="s">
        <v>287</v>
      </c>
      <c r="D151" s="33" t="s">
        <v>239</v>
      </c>
      <c r="E151" s="39" t="s">
        <v>265</v>
      </c>
    </row>
    <row r="152" spans="1:5" x14ac:dyDescent="0.25">
      <c r="A152" s="24">
        <v>0.5</v>
      </c>
      <c r="B152" s="48" t="s">
        <v>288</v>
      </c>
      <c r="C152" s="48" t="s">
        <v>289</v>
      </c>
      <c r="D152" s="33" t="s">
        <v>239</v>
      </c>
      <c r="E152" s="39" t="s">
        <v>265</v>
      </c>
    </row>
    <row r="153" spans="1:5" x14ac:dyDescent="0.25">
      <c r="A153" s="24">
        <v>0.54166666666666696</v>
      </c>
      <c r="B153" s="35" t="s">
        <v>290</v>
      </c>
      <c r="C153" s="35" t="s">
        <v>291</v>
      </c>
      <c r="D153" s="33" t="s">
        <v>239</v>
      </c>
      <c r="E153" s="39" t="s">
        <v>265</v>
      </c>
    </row>
    <row r="154" spans="1:5" x14ac:dyDescent="0.25">
      <c r="A154" s="58" t="s">
        <v>15</v>
      </c>
      <c r="B154" s="59"/>
      <c r="C154" s="59"/>
      <c r="D154" s="59"/>
      <c r="E154" s="60"/>
    </row>
    <row r="155" spans="1:5" x14ac:dyDescent="0.25">
      <c r="A155" s="38">
        <v>0.41666666666666669</v>
      </c>
      <c r="B155" s="57" t="s">
        <v>273</v>
      </c>
      <c r="C155" s="57"/>
      <c r="D155" s="57"/>
      <c r="E155" s="39" t="s">
        <v>215</v>
      </c>
    </row>
    <row r="156" spans="1:5" x14ac:dyDescent="0.25">
      <c r="A156" s="24">
        <v>0.41666666666666669</v>
      </c>
      <c r="B156" s="34" t="s">
        <v>212</v>
      </c>
      <c r="C156" s="34" t="s">
        <v>217</v>
      </c>
      <c r="D156" s="48" t="s">
        <v>214</v>
      </c>
      <c r="E156" s="39" t="s">
        <v>215</v>
      </c>
    </row>
    <row r="157" spans="1:5" x14ac:dyDescent="0.25">
      <c r="A157" s="24">
        <v>0.5</v>
      </c>
      <c r="B157" s="34" t="s">
        <v>213</v>
      </c>
      <c r="C157" s="34" t="s">
        <v>216</v>
      </c>
      <c r="D157" s="48" t="s">
        <v>214</v>
      </c>
      <c r="E157" s="39" t="s">
        <v>215</v>
      </c>
    </row>
    <row r="158" spans="1:5" x14ac:dyDescent="0.25">
      <c r="A158" s="24">
        <v>0.58333333333333337</v>
      </c>
      <c r="B158" s="57" t="s">
        <v>292</v>
      </c>
      <c r="C158" s="57"/>
      <c r="D158" s="48" t="s">
        <v>220</v>
      </c>
      <c r="E158" s="39" t="s">
        <v>215</v>
      </c>
    </row>
    <row r="159" spans="1:5" x14ac:dyDescent="0.25">
      <c r="A159" s="24">
        <v>0.625</v>
      </c>
      <c r="B159" s="56" t="s">
        <v>293</v>
      </c>
      <c r="C159" s="56"/>
      <c r="D159" s="48" t="s">
        <v>220</v>
      </c>
      <c r="E159" s="39" t="s">
        <v>215</v>
      </c>
    </row>
    <row r="160" spans="1:5" x14ac:dyDescent="0.25">
      <c r="A160" s="24">
        <v>0.45833333333333331</v>
      </c>
      <c r="B160" s="36" t="s">
        <v>224</v>
      </c>
      <c r="C160" s="36" t="s">
        <v>233</v>
      </c>
      <c r="D160" s="33" t="s">
        <v>294</v>
      </c>
      <c r="E160" s="25" t="s">
        <v>226</v>
      </c>
    </row>
    <row r="161" spans="1:5" x14ac:dyDescent="0.25">
      <c r="A161" s="24">
        <v>0.5</v>
      </c>
      <c r="B161" s="36" t="s">
        <v>228</v>
      </c>
      <c r="C161" s="36" t="s">
        <v>227</v>
      </c>
      <c r="D161" s="33" t="s">
        <v>294</v>
      </c>
      <c r="E161" s="25" t="s">
        <v>226</v>
      </c>
    </row>
    <row r="162" spans="1:5" x14ac:dyDescent="0.25">
      <c r="A162" s="24">
        <v>0.54166666666666663</v>
      </c>
      <c r="B162" s="35" t="s">
        <v>223</v>
      </c>
      <c r="C162" s="35" t="s">
        <v>228</v>
      </c>
      <c r="D162" s="33" t="s">
        <v>225</v>
      </c>
      <c r="E162" s="25" t="s">
        <v>226</v>
      </c>
    </row>
    <row r="163" spans="1:5" x14ac:dyDescent="0.25">
      <c r="A163" s="24">
        <v>0.58333333333333337</v>
      </c>
      <c r="B163" s="35" t="s">
        <v>224</v>
      </c>
      <c r="C163" s="35" t="s">
        <v>227</v>
      </c>
      <c r="D163" s="33" t="s">
        <v>225</v>
      </c>
      <c r="E163" s="25" t="s">
        <v>226</v>
      </c>
    </row>
    <row r="164" spans="1:5" x14ac:dyDescent="0.25">
      <c r="A164" s="24">
        <v>0.45833333333333331</v>
      </c>
      <c r="B164" s="51" t="s">
        <v>224</v>
      </c>
      <c r="C164" s="51" t="s">
        <v>295</v>
      </c>
      <c r="D164" s="33" t="s">
        <v>230</v>
      </c>
      <c r="E164" s="25" t="s">
        <v>231</v>
      </c>
    </row>
    <row r="165" spans="1:5" x14ac:dyDescent="0.25">
      <c r="A165" s="24">
        <v>0.51041666666666663</v>
      </c>
      <c r="B165" s="51" t="s">
        <v>227</v>
      </c>
      <c r="C165" s="51" t="s">
        <v>228</v>
      </c>
      <c r="D165" s="33" t="s">
        <v>230</v>
      </c>
      <c r="E165" s="25" t="s">
        <v>231</v>
      </c>
    </row>
    <row r="166" spans="1:5" x14ac:dyDescent="0.25">
      <c r="A166" s="24">
        <v>0.5625</v>
      </c>
      <c r="B166" s="51" t="s">
        <v>223</v>
      </c>
      <c r="C166" s="51" t="s">
        <v>296</v>
      </c>
      <c r="D166" s="33" t="s">
        <v>230</v>
      </c>
      <c r="E166" s="25" t="s">
        <v>231</v>
      </c>
    </row>
    <row r="167" spans="1:5" x14ac:dyDescent="0.25">
      <c r="A167" s="24">
        <v>0.45833333333333331</v>
      </c>
      <c r="B167" s="51" t="s">
        <v>297</v>
      </c>
      <c r="C167" s="36" t="s">
        <v>234</v>
      </c>
      <c r="D167" s="33" t="s">
        <v>235</v>
      </c>
      <c r="E167" s="25" t="s">
        <v>246</v>
      </c>
    </row>
    <row r="168" spans="1:5" x14ac:dyDescent="0.25">
      <c r="A168" s="24">
        <v>0.5</v>
      </c>
      <c r="B168" s="36" t="s">
        <v>218</v>
      </c>
      <c r="C168" s="34" t="s">
        <v>298</v>
      </c>
      <c r="D168" s="33" t="s">
        <v>239</v>
      </c>
      <c r="E168" s="39" t="s">
        <v>246</v>
      </c>
    </row>
    <row r="169" spans="1:5" x14ac:dyDescent="0.25">
      <c r="A169" s="24">
        <v>0.45833333333333331</v>
      </c>
      <c r="B169" s="36" t="s">
        <v>222</v>
      </c>
      <c r="C169" s="34" t="s">
        <v>278</v>
      </c>
      <c r="D169" s="33" t="s">
        <v>239</v>
      </c>
      <c r="E169" s="39" t="s">
        <v>236</v>
      </c>
    </row>
    <row r="170" spans="1:5" x14ac:dyDescent="0.25">
      <c r="A170" s="24">
        <v>0.5</v>
      </c>
      <c r="B170" s="36" t="s">
        <v>299</v>
      </c>
      <c r="C170" s="34" t="s">
        <v>219</v>
      </c>
      <c r="D170" s="33" t="s">
        <v>239</v>
      </c>
      <c r="E170" s="39" t="s">
        <v>236</v>
      </c>
    </row>
    <row r="171" spans="1:5" x14ac:dyDescent="0.25">
      <c r="A171" s="24">
        <v>0.54166666666666663</v>
      </c>
      <c r="B171" s="51" t="s">
        <v>274</v>
      </c>
      <c r="C171" s="51" t="s">
        <v>221</v>
      </c>
      <c r="D171" s="33" t="s">
        <v>239</v>
      </c>
      <c r="E171" s="39" t="s">
        <v>236</v>
      </c>
    </row>
    <row r="172" spans="1:5" x14ac:dyDescent="0.25">
      <c r="A172" s="40">
        <v>0.45833333333333331</v>
      </c>
      <c r="B172" s="32" t="s">
        <v>300</v>
      </c>
      <c r="C172" s="32" t="s">
        <v>301</v>
      </c>
      <c r="D172" s="33" t="s">
        <v>302</v>
      </c>
      <c r="E172" s="25" t="s">
        <v>303</v>
      </c>
    </row>
    <row r="173" spans="1:5" x14ac:dyDescent="0.25">
      <c r="A173" s="40">
        <v>0.45833333333333331</v>
      </c>
      <c r="B173" s="31" t="s">
        <v>213</v>
      </c>
      <c r="C173" s="31" t="s">
        <v>212</v>
      </c>
      <c r="D173" s="33" t="s">
        <v>220</v>
      </c>
      <c r="E173" s="25" t="s">
        <v>276</v>
      </c>
    </row>
    <row r="174" spans="1:5" x14ac:dyDescent="0.25">
      <c r="A174" s="24">
        <v>0.45833333333333331</v>
      </c>
      <c r="B174" s="48" t="s">
        <v>251</v>
      </c>
      <c r="C174" s="48" t="s">
        <v>255</v>
      </c>
      <c r="D174" s="33" t="s">
        <v>239</v>
      </c>
      <c r="E174" s="39" t="s">
        <v>253</v>
      </c>
    </row>
    <row r="175" spans="1:5" x14ac:dyDescent="0.25">
      <c r="A175" s="24">
        <v>0.5</v>
      </c>
      <c r="B175" s="48" t="s">
        <v>252</v>
      </c>
      <c r="C175" s="48" t="s">
        <v>254</v>
      </c>
      <c r="D175" s="33" t="s">
        <v>239</v>
      </c>
      <c r="E175" s="39" t="s">
        <v>253</v>
      </c>
    </row>
    <row r="176" spans="1:5" x14ac:dyDescent="0.25">
      <c r="A176" s="24">
        <v>0.54166666666666663</v>
      </c>
      <c r="B176" s="51" t="s">
        <v>304</v>
      </c>
      <c r="C176" s="51" t="s">
        <v>256</v>
      </c>
      <c r="D176" s="33" t="s">
        <v>239</v>
      </c>
      <c r="E176" s="39" t="s">
        <v>253</v>
      </c>
    </row>
    <row r="177" spans="1:5" x14ac:dyDescent="0.25">
      <c r="A177" s="24">
        <v>0.45833333333333331</v>
      </c>
      <c r="B177" s="51" t="s">
        <v>305</v>
      </c>
      <c r="C177" s="51" t="s">
        <v>258</v>
      </c>
      <c r="D177" s="33" t="s">
        <v>239</v>
      </c>
      <c r="E177" s="39" t="s">
        <v>260</v>
      </c>
    </row>
    <row r="178" spans="1:5" x14ac:dyDescent="0.25">
      <c r="A178" s="24">
        <v>0.5</v>
      </c>
      <c r="B178" s="51" t="s">
        <v>306</v>
      </c>
      <c r="C178" s="51" t="s">
        <v>261</v>
      </c>
      <c r="D178" s="33" t="s">
        <v>239</v>
      </c>
      <c r="E178" s="39" t="s">
        <v>260</v>
      </c>
    </row>
    <row r="179" spans="1:5" x14ac:dyDescent="0.25">
      <c r="A179" s="24">
        <v>0.4375</v>
      </c>
      <c r="B179" s="48" t="s">
        <v>263</v>
      </c>
      <c r="C179" s="48" t="s">
        <v>267</v>
      </c>
      <c r="D179" s="33" t="s">
        <v>239</v>
      </c>
      <c r="E179" s="39" t="s">
        <v>265</v>
      </c>
    </row>
    <row r="180" spans="1:5" x14ac:dyDescent="0.25">
      <c r="A180" s="24">
        <v>0.47916666666666702</v>
      </c>
      <c r="B180" s="48" t="s">
        <v>264</v>
      </c>
      <c r="C180" s="48" t="s">
        <v>266</v>
      </c>
      <c r="D180" s="33" t="s">
        <v>239</v>
      </c>
      <c r="E180" s="39" t="s">
        <v>265</v>
      </c>
    </row>
    <row r="181" spans="1:5" x14ac:dyDescent="0.25">
      <c r="A181" s="24">
        <v>0.52083333333333304</v>
      </c>
      <c r="B181" s="48" t="s">
        <v>268</v>
      </c>
      <c r="C181" s="48" t="s">
        <v>271</v>
      </c>
      <c r="D181" s="33" t="s">
        <v>239</v>
      </c>
      <c r="E181" s="39" t="s">
        <v>265</v>
      </c>
    </row>
    <row r="182" spans="1:5" x14ac:dyDescent="0.25">
      <c r="A182" s="24">
        <v>0.5625</v>
      </c>
      <c r="B182" s="34" t="s">
        <v>269</v>
      </c>
      <c r="C182" s="48" t="s">
        <v>270</v>
      </c>
      <c r="D182" s="33" t="s">
        <v>239</v>
      </c>
      <c r="E182" s="39" t="s">
        <v>265</v>
      </c>
    </row>
    <row r="183" spans="1:5" x14ac:dyDescent="0.25">
      <c r="A183" s="58" t="s">
        <v>307</v>
      </c>
      <c r="B183" s="59"/>
      <c r="C183" s="59"/>
      <c r="D183" s="59"/>
      <c r="E183" s="60"/>
    </row>
    <row r="184" spans="1:5" x14ac:dyDescent="0.25">
      <c r="A184" s="38">
        <v>0.41666666666666669</v>
      </c>
      <c r="B184" s="57" t="s">
        <v>308</v>
      </c>
      <c r="C184" s="57"/>
      <c r="D184" s="57"/>
      <c r="E184" s="39" t="s">
        <v>215</v>
      </c>
    </row>
    <row r="185" spans="1:5" x14ac:dyDescent="0.25">
      <c r="A185" s="40">
        <v>0.45833333333333331</v>
      </c>
      <c r="B185" s="32" t="s">
        <v>281</v>
      </c>
      <c r="C185" s="32" t="s">
        <v>285</v>
      </c>
      <c r="D185" s="33" t="s">
        <v>220</v>
      </c>
      <c r="E185" s="39" t="s">
        <v>283</v>
      </c>
    </row>
    <row r="186" spans="1:5" x14ac:dyDescent="0.25">
      <c r="A186" s="40">
        <v>0.5</v>
      </c>
      <c r="B186" s="32" t="s">
        <v>282</v>
      </c>
      <c r="C186" s="49" t="s">
        <v>284</v>
      </c>
      <c r="D186" s="33" t="s">
        <v>220</v>
      </c>
      <c r="E186" s="39" t="s">
        <v>283</v>
      </c>
    </row>
    <row r="187" spans="1:5" x14ac:dyDescent="0.25">
      <c r="A187" s="40">
        <v>0.54166666666666663</v>
      </c>
      <c r="B187" s="52" t="s">
        <v>281</v>
      </c>
      <c r="C187" s="37" t="s">
        <v>284</v>
      </c>
      <c r="D187" s="48" t="s">
        <v>309</v>
      </c>
      <c r="E187" s="39" t="s">
        <v>283</v>
      </c>
    </row>
    <row r="188" spans="1:5" x14ac:dyDescent="0.25">
      <c r="A188" s="40">
        <v>0.45833333333333331</v>
      </c>
      <c r="B188" s="31" t="s">
        <v>217</v>
      </c>
      <c r="C188" s="31" t="s">
        <v>213</v>
      </c>
      <c r="D188" s="33" t="s">
        <v>220</v>
      </c>
      <c r="E188" s="25" t="s">
        <v>276</v>
      </c>
    </row>
    <row r="189" spans="1:5" x14ac:dyDescent="0.25">
      <c r="A189" s="24">
        <v>0.45833333333333331</v>
      </c>
      <c r="B189" s="48" t="s">
        <v>286</v>
      </c>
      <c r="C189" s="48" t="s">
        <v>289</v>
      </c>
      <c r="D189" s="33" t="s">
        <v>239</v>
      </c>
      <c r="E189" s="39" t="s">
        <v>265</v>
      </c>
    </row>
    <row r="190" spans="1:5" x14ac:dyDescent="0.25">
      <c r="A190" s="24">
        <v>0.5</v>
      </c>
      <c r="B190" s="34" t="s">
        <v>287</v>
      </c>
      <c r="C190" s="48" t="s">
        <v>288</v>
      </c>
      <c r="D190" s="33" t="s">
        <v>239</v>
      </c>
      <c r="E190" s="39" t="s">
        <v>265</v>
      </c>
    </row>
    <row r="191" spans="1:5" x14ac:dyDescent="0.25">
      <c r="A191" s="24">
        <v>0.54166666666666696</v>
      </c>
      <c r="B191" s="35" t="s">
        <v>310</v>
      </c>
      <c r="C191" s="35" t="s">
        <v>290</v>
      </c>
      <c r="D191" s="33" t="s">
        <v>239</v>
      </c>
      <c r="E191" s="39" t="s">
        <v>265</v>
      </c>
    </row>
    <row r="192" spans="1:5" x14ac:dyDescent="0.25">
      <c r="A192" s="58" t="s">
        <v>311</v>
      </c>
      <c r="B192" s="59"/>
      <c r="C192" s="59"/>
      <c r="D192" s="59"/>
      <c r="E192" s="60"/>
    </row>
    <row r="193" spans="1:5" x14ac:dyDescent="0.25">
      <c r="A193" s="41">
        <v>0.375</v>
      </c>
      <c r="B193" s="88" t="s">
        <v>312</v>
      </c>
      <c r="C193" s="88"/>
      <c r="D193" s="88"/>
      <c r="E193" s="23" t="s">
        <v>313</v>
      </c>
    </row>
    <row r="194" spans="1:5" x14ac:dyDescent="0.25">
      <c r="A194" s="38">
        <v>0.41666666666666669</v>
      </c>
      <c r="B194" s="57" t="s">
        <v>308</v>
      </c>
      <c r="C194" s="57"/>
      <c r="D194" s="57"/>
      <c r="E194" s="39" t="s">
        <v>215</v>
      </c>
    </row>
    <row r="195" spans="1:5" x14ac:dyDescent="0.25">
      <c r="A195" s="24">
        <v>0.41666666666666669</v>
      </c>
      <c r="B195" s="48" t="s">
        <v>212</v>
      </c>
      <c r="C195" s="48" t="s">
        <v>216</v>
      </c>
      <c r="D195" s="48" t="s">
        <v>214</v>
      </c>
      <c r="E195" s="39" t="s">
        <v>215</v>
      </c>
    </row>
    <row r="196" spans="1:5" x14ac:dyDescent="0.25">
      <c r="A196" s="24">
        <v>0.5</v>
      </c>
      <c r="B196" s="34" t="s">
        <v>217</v>
      </c>
      <c r="C196" s="34" t="s">
        <v>213</v>
      </c>
      <c r="D196" s="48" t="s">
        <v>214</v>
      </c>
      <c r="E196" s="39" t="s">
        <v>215</v>
      </c>
    </row>
    <row r="197" spans="1:5" x14ac:dyDescent="0.25">
      <c r="A197" s="24">
        <v>0.45833333333333331</v>
      </c>
      <c r="B197" s="87" t="s">
        <v>314</v>
      </c>
      <c r="C197" s="87"/>
      <c r="D197" s="33" t="s">
        <v>294</v>
      </c>
      <c r="E197" s="25" t="s">
        <v>226</v>
      </c>
    </row>
    <row r="198" spans="1:5" x14ac:dyDescent="0.25">
      <c r="A198" s="24">
        <v>0.5</v>
      </c>
      <c r="B198" s="87" t="s">
        <v>293</v>
      </c>
      <c r="C198" s="87"/>
      <c r="D198" s="33" t="s">
        <v>294</v>
      </c>
      <c r="E198" s="25" t="s">
        <v>226</v>
      </c>
    </row>
    <row r="199" spans="1:5" x14ac:dyDescent="0.25">
      <c r="A199" s="24">
        <v>0.54166666666666663</v>
      </c>
      <c r="B199" s="35" t="s">
        <v>223</v>
      </c>
      <c r="C199" s="35" t="s">
        <v>227</v>
      </c>
      <c r="D199" s="33" t="s">
        <v>225</v>
      </c>
      <c r="E199" s="25" t="s">
        <v>226</v>
      </c>
    </row>
    <row r="200" spans="1:5" x14ac:dyDescent="0.25">
      <c r="A200" s="24">
        <v>0.58333333333333337</v>
      </c>
      <c r="B200" s="35" t="s">
        <v>224</v>
      </c>
      <c r="C200" s="35" t="s">
        <v>228</v>
      </c>
      <c r="D200" s="33" t="s">
        <v>225</v>
      </c>
      <c r="E200" s="25" t="s">
        <v>226</v>
      </c>
    </row>
    <row r="201" spans="1:5" x14ac:dyDescent="0.25">
      <c r="A201" s="24">
        <v>0.45833333333333331</v>
      </c>
      <c r="B201" s="51" t="s">
        <v>315</v>
      </c>
      <c r="C201" s="36" t="s">
        <v>316</v>
      </c>
      <c r="D201" s="33" t="s">
        <v>230</v>
      </c>
      <c r="E201" s="25" t="s">
        <v>231</v>
      </c>
    </row>
    <row r="202" spans="1:5" x14ac:dyDescent="0.25">
      <c r="A202" s="24">
        <v>0.45833333333333331</v>
      </c>
      <c r="B202" s="34" t="s">
        <v>317</v>
      </c>
      <c r="C202" s="34" t="s">
        <v>318</v>
      </c>
      <c r="D202" s="33" t="s">
        <v>239</v>
      </c>
      <c r="E202" s="25" t="s">
        <v>236</v>
      </c>
    </row>
    <row r="203" spans="1:5" x14ac:dyDescent="0.25">
      <c r="A203" s="24">
        <v>0.5</v>
      </c>
      <c r="B203" s="34" t="s">
        <v>319</v>
      </c>
      <c r="C203" s="34" t="s">
        <v>320</v>
      </c>
      <c r="D203" s="33" t="s">
        <v>239</v>
      </c>
      <c r="E203" s="25" t="s">
        <v>236</v>
      </c>
    </row>
    <row r="204" spans="1:5" x14ac:dyDescent="0.25">
      <c r="A204" s="40">
        <v>0.45833333333333331</v>
      </c>
      <c r="B204" s="51" t="s">
        <v>321</v>
      </c>
      <c r="C204" s="51" t="s">
        <v>300</v>
      </c>
      <c r="D204" s="33" t="s">
        <v>302</v>
      </c>
      <c r="E204" s="25" t="s">
        <v>303</v>
      </c>
    </row>
    <row r="205" spans="1:5" x14ac:dyDescent="0.25">
      <c r="A205" s="40">
        <v>0.45833333333333331</v>
      </c>
      <c r="B205" s="31" t="s">
        <v>212</v>
      </c>
      <c r="C205" s="31" t="s">
        <v>217</v>
      </c>
      <c r="D205" s="33" t="s">
        <v>220</v>
      </c>
      <c r="E205" s="25" t="s">
        <v>276</v>
      </c>
    </row>
    <row r="206" spans="1:5" x14ac:dyDescent="0.25">
      <c r="A206" s="24">
        <v>0.45833333333333331</v>
      </c>
      <c r="B206" s="48" t="s">
        <v>251</v>
      </c>
      <c r="C206" s="48" t="s">
        <v>254</v>
      </c>
      <c r="D206" s="33" t="s">
        <v>239</v>
      </c>
      <c r="E206" s="39" t="s">
        <v>253</v>
      </c>
    </row>
    <row r="207" spans="1:5" x14ac:dyDescent="0.25">
      <c r="A207" s="24">
        <v>0.5</v>
      </c>
      <c r="B207" s="48" t="s">
        <v>255</v>
      </c>
      <c r="C207" s="48" t="s">
        <v>252</v>
      </c>
      <c r="D207" s="33" t="s">
        <v>239</v>
      </c>
      <c r="E207" s="39" t="s">
        <v>253</v>
      </c>
    </row>
    <row r="208" spans="1:5" x14ac:dyDescent="0.25">
      <c r="A208" s="24">
        <v>0.54166666666666663</v>
      </c>
      <c r="B208" s="51" t="s">
        <v>257</v>
      </c>
      <c r="C208" s="51" t="s">
        <v>304</v>
      </c>
      <c r="D208" s="33" t="s">
        <v>239</v>
      </c>
      <c r="E208" s="39" t="s">
        <v>253</v>
      </c>
    </row>
    <row r="209" spans="1:5" x14ac:dyDescent="0.25">
      <c r="A209" s="24">
        <v>0.45833333333333331</v>
      </c>
      <c r="B209" s="51" t="s">
        <v>259</v>
      </c>
      <c r="C209" s="51" t="s">
        <v>305</v>
      </c>
      <c r="D209" s="33" t="s">
        <v>239</v>
      </c>
      <c r="E209" s="39" t="s">
        <v>260</v>
      </c>
    </row>
    <row r="210" spans="1:5" x14ac:dyDescent="0.25">
      <c r="A210" s="24">
        <v>0.5</v>
      </c>
      <c r="B210" s="51" t="s">
        <v>262</v>
      </c>
      <c r="C210" s="51" t="s">
        <v>306</v>
      </c>
      <c r="D210" s="33" t="s">
        <v>239</v>
      </c>
      <c r="E210" s="39" t="s">
        <v>260</v>
      </c>
    </row>
    <row r="211" spans="1:5" x14ac:dyDescent="0.25">
      <c r="A211" s="24">
        <v>0.4375</v>
      </c>
      <c r="B211" s="48" t="s">
        <v>263</v>
      </c>
      <c r="C211" s="48" t="s">
        <v>266</v>
      </c>
      <c r="D211" s="33" t="s">
        <v>239</v>
      </c>
      <c r="E211" s="39" t="s">
        <v>265</v>
      </c>
    </row>
    <row r="212" spans="1:5" x14ac:dyDescent="0.25">
      <c r="A212" s="24">
        <v>0.47916666666666702</v>
      </c>
      <c r="B212" s="48" t="s">
        <v>267</v>
      </c>
      <c r="C212" s="48" t="s">
        <v>264</v>
      </c>
      <c r="D212" s="33" t="s">
        <v>239</v>
      </c>
      <c r="E212" s="39" t="s">
        <v>265</v>
      </c>
    </row>
    <row r="213" spans="1:5" x14ac:dyDescent="0.25">
      <c r="A213" s="24">
        <v>0.52083333333333304</v>
      </c>
      <c r="B213" s="48" t="s">
        <v>268</v>
      </c>
      <c r="C213" s="48" t="s">
        <v>270</v>
      </c>
      <c r="D213" s="33" t="s">
        <v>239</v>
      </c>
      <c r="E213" s="39" t="s">
        <v>265</v>
      </c>
    </row>
    <row r="214" spans="1:5" x14ac:dyDescent="0.25">
      <c r="A214" s="24">
        <v>0.5625</v>
      </c>
      <c r="B214" s="48" t="s">
        <v>271</v>
      </c>
      <c r="C214" s="34" t="s">
        <v>269</v>
      </c>
      <c r="D214" s="33" t="s">
        <v>239</v>
      </c>
      <c r="E214" s="39" t="s">
        <v>265</v>
      </c>
    </row>
    <row r="215" spans="1:5" x14ac:dyDescent="0.25">
      <c r="A215" s="58" t="s">
        <v>322</v>
      </c>
      <c r="B215" s="59"/>
      <c r="C215" s="59"/>
      <c r="D215" s="59"/>
      <c r="E215" s="60"/>
    </row>
    <row r="216" spans="1:5" x14ac:dyDescent="0.25">
      <c r="A216" s="41">
        <v>0.375</v>
      </c>
      <c r="B216" s="88" t="s">
        <v>312</v>
      </c>
      <c r="C216" s="88"/>
      <c r="D216" s="88"/>
      <c r="E216" s="23" t="s">
        <v>313</v>
      </c>
    </row>
    <row r="217" spans="1:5" x14ac:dyDescent="0.25">
      <c r="A217" s="58" t="s">
        <v>323</v>
      </c>
      <c r="B217" s="59"/>
      <c r="C217" s="59"/>
      <c r="D217" s="59"/>
      <c r="E217" s="60"/>
    </row>
    <row r="218" spans="1:5" x14ac:dyDescent="0.25">
      <c r="A218" s="41">
        <v>0.375</v>
      </c>
      <c r="B218" s="88" t="s">
        <v>312</v>
      </c>
      <c r="C218" s="88"/>
      <c r="D218" s="88"/>
      <c r="E218" s="23" t="s">
        <v>313</v>
      </c>
    </row>
    <row r="219" spans="1:5" x14ac:dyDescent="0.25">
      <c r="A219" s="26"/>
      <c r="B219" s="27"/>
      <c r="C219" s="28"/>
      <c r="D219" s="29"/>
      <c r="E219" s="30"/>
    </row>
  </sheetData>
  <mergeCells count="43">
    <mergeCell ref="B198:C198"/>
    <mergeCell ref="A215:E215"/>
    <mergeCell ref="B216:D216"/>
    <mergeCell ref="A217:E217"/>
    <mergeCell ref="B218:D218"/>
    <mergeCell ref="A183:E183"/>
    <mergeCell ref="B184:D184"/>
    <mergeCell ref="A192:E192"/>
    <mergeCell ref="B194:D194"/>
    <mergeCell ref="B197:C197"/>
    <mergeCell ref="B193:D193"/>
    <mergeCell ref="A40:E40"/>
    <mergeCell ref="A49:E49"/>
    <mergeCell ref="A53:E53"/>
    <mergeCell ref="A54:E54"/>
    <mergeCell ref="A111:E111"/>
    <mergeCell ref="A115:E115"/>
    <mergeCell ref="A81:E81"/>
    <mergeCell ref="A107:E107"/>
    <mergeCell ref="A116:E116"/>
    <mergeCell ref="B117:D117"/>
    <mergeCell ref="A1:E1"/>
    <mergeCell ref="A3:E3"/>
    <mergeCell ref="A11:E11"/>
    <mergeCell ref="A35:E35"/>
    <mergeCell ref="A20:E20"/>
    <mergeCell ref="A26:E26"/>
    <mergeCell ref="B2:C2"/>
    <mergeCell ref="B13:C13"/>
    <mergeCell ref="B10:C10"/>
    <mergeCell ref="B5:C5"/>
    <mergeCell ref="B4:E4"/>
    <mergeCell ref="B12:C12"/>
    <mergeCell ref="A32:E32"/>
    <mergeCell ref="B34:C34"/>
    <mergeCell ref="B33:E33"/>
    <mergeCell ref="B159:C159"/>
    <mergeCell ref="B144:D144"/>
    <mergeCell ref="A143:E143"/>
    <mergeCell ref="B145:D145"/>
    <mergeCell ref="A154:E154"/>
    <mergeCell ref="B155:D155"/>
    <mergeCell ref="B158:C158"/>
  </mergeCells>
  <phoneticPr fontId="2" type="noConversion"/>
  <conditionalFormatting sqref="C97">
    <cfRule type="iconSet" priority="1">
      <iconSet iconSet="4RedToBlack">
        <cfvo type="percent" val="0"/>
        <cfvo type="percent" val="25"/>
        <cfvo type="percent" val="50"/>
        <cfvo type="percent" val="75"/>
      </iconSet>
    </cfRule>
  </conditionalFormatting>
  <pageMargins left="0.23622047244094491" right="0.23622047244094491" top="0.25" bottom="0.2" header="0.2" footer="0.2"/>
  <pageSetup paperSize="9" scale="56" fitToHeight="0" orientation="portrait" r:id="rId1"/>
  <rowBreaks count="3" manualBreakCount="3">
    <brk id="80" max="4" man="1"/>
    <brk id="114" max="4" man="1"/>
    <brk id="191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İL SPOR FAALİYETLERİ</vt:lpstr>
      <vt:lpstr>Sayfa1</vt:lpstr>
      <vt:lpstr>'İL SPOR FAALİYETLERİ'!Yazdırma_Alanı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exper</dc:creator>
  <cp:lastModifiedBy>Emre-Baydogan</cp:lastModifiedBy>
  <cp:lastPrinted>2019-03-01T12:13:17Z</cp:lastPrinted>
  <dcterms:created xsi:type="dcterms:W3CDTF">2013-11-08T08:47:24Z</dcterms:created>
  <dcterms:modified xsi:type="dcterms:W3CDTF">2019-03-01T12:19:27Z</dcterms:modified>
</cp:coreProperties>
</file>